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64" documentId="13_ncr:1_{8B4817F6-AB00-40F2-AA8C-DA961EBCDB85}" xr6:coauthVersionLast="47" xr6:coauthVersionMax="47" xr10:uidLastSave="{9C045D67-8B91-4FE9-82CD-37607684FEAB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Solutions'!$A$5:$F$5</definedName>
    <definedName name="_xlnm._FilterDatabase" localSheetId="10" hidden="1">ELT!$A$4:$F$12</definedName>
    <definedName name="_xlnm._FilterDatabase" localSheetId="7" hidden="1">'Exclusive Titles'!$A$5:$J$42</definedName>
    <definedName name="_xlnm._FilterDatabase" localSheetId="0" hidden="1">'IE. Author Wise'!$A$3:$F$296</definedName>
    <definedName name="_xlnm._FilterDatabase" localSheetId="1" hidden="1">'IE. Subject Wise'!$A$5:$F$5</definedName>
    <definedName name="_xlnm._FilterDatabase" localSheetId="3" hidden="1">'Local Higher Ed (PAN INDIA)'!$A$5:$F$107</definedName>
    <definedName name="_xlnm._FilterDatabase" localSheetId="2" hidden="1">POD!$A$5:$H$187</definedName>
    <definedName name="_xlnm._FilterDatabase" localSheetId="8" hidden="1">'Regional Titles'!$A$3:$F$27</definedName>
    <definedName name="_xlnm._FilterDatabase" localSheetId="5" hidden="1">'Standalone Courseware'!$A$5:$F$5</definedName>
    <definedName name="_xlnm._FilterDatabase" localSheetId="6" hidden="1">'Standalone eBooks'!$A$3:$G$92</definedName>
    <definedName name="_xlnm._FilterDatabase" localSheetId="11" hidden="1">'USA ELT (Imports)'!$A$2:$J$545</definedName>
    <definedName name="_xlnm._FilterDatabase" localSheetId="9" hidden="1">'USA HE (Imports)'!$A$2:$J$2</definedName>
    <definedName name="_xlnm.Print_Area" localSheetId="0">'IE. Author Wise'!$A$1:$F$302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<sst xmlns="http://schemas.openxmlformats.org/spreadsheetml/2006/main" count="10896" uniqueCount="4485">
  <si>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</si>
  <si>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</si>
  <si>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</si>
  <si>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</si>
  <si>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</si>
  <si>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</si>
  <si>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</si>
  <si>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</si>
  <si>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</si>
  <si>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</si>
  <si>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</si>
  <si>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</si>
  <si>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</si>
  <si>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</si>
  <si>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</si>
  <si>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</si>
  <si>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</si>
  <si>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</si>
  <si>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</si>
  <si>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</si>
  <si>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</si>
  <si>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</si>
  <si>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</si>
  <si>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</si>
  <si>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</si>
  <si>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</si>
  <si>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</si>
  <si>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</si>
  <si>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</si>
  <si>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</si>
  <si>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</si>
  <si>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</si>
  <si>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</si>
  <si>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</si>
  <si>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</si>
  <si>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</si>
  <si>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</si>
  <si>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</si>
  <si>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</si>
  <si>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</si>
  <si>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</si>
  <si>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</si>
  <si>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</si>
  <si>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</si>
  <si>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</si>
  <si>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</si>
  <si>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</si>
  <si>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</si>
  <si>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</si>
  <si>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</si>
  <si>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</si>
  <si>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</si>
  <si>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</si>
  <si>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</si>
  <si>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</si>
  <si>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</si>
  <si>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</si>
  <si>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</si>
  <si>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</si>
  <si>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</si>
  <si>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</si>
  <si>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</si>
  <si>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</si>
  <si>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</si>
  <si>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</si>
  <si>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</si>
  <si>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</si>
  <si>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</si>
  <si>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</si>
  <si>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</si>
  <si>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</si>
  <si>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</si>
  <si>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</si>
  <si>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</si>
  <si>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</si>
  <si>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</si>
  <si>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</si>
  <si>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</si>
  <si>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</si>
  <si>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</si>
  <si>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</si>
  <si>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</si>
  <si>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</si>
  <si>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</si>
  <si>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</si>
  <si>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</si>
  <si>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</si>
  <si>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</si>
  <si>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</si>
  <si>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</si>
  <si>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</si>
  <si>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</si>
  <si>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</si>
  <si>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</si>
  <si>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</si>
  <si>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</si>
  <si>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</si>
  <si>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</si>
  <si>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</si>
  <si>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</si>
  <si>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</si>
  <si>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</si>
  <si>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</si>
  <si>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</si>
  <si>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</si>
  <si>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</si>
  <si>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</si>
  <si>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</si>
  <si>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</si>
  <si>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</si>
  <si>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</si>
  <si>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</si>
  <si>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</si>
  <si>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</si>
  <si>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</si>
  <si>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</si>
  <si>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</si>
  <si>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</si>
  <si>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</si>
  <si>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</si>
  <si>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</si>
  <si>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</si>
  <si>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</si>
  <si>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</si>
  <si>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</si>
  <si>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</si>
  <si>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</si>
  <si>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</si>
  <si>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</si>
  <si>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</si>
  <si>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</si>
  <si>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</si>
  <si>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</si>
  <si>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</si>
  <si>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</si>
  <si>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</si>
  <si>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</si>
  <si>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</si>
  <si>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</si>
  <si>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</si>
  <si>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</si>
  <si>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</si>
  <si>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</si>
  <si>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</si>
  <si>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</si>
  <si>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</si>
  <si>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</si>
  <si>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</si>
  <si>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</si>
  <si>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</si>
  <si>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</si>
  <si>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</si>
  <si>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</si>
  <si>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</si>
  <si>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</si>
  <si>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</si>
  <si>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</si>
  <si>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</si>
  <si>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</si>
  <si>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</si>
  <si>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</si>
  <si>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</si>
  <si>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</si>
  <si>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</si>
  <si>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</si>
  <si>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</si>
  <si>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</si>
  <si>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</si>
  <si>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</si>
  <si>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</si>
  <si>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</si>
  <si>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</si>
  <si>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</si>
  <si>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</si>
  <si>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</si>
  <si>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</si>
  <si>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</si>
  <si>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</si>
  <si>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</si>
  <si>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</si>
  <si>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</si>
  <si>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</si>
  <si>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</si>
  <si>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</si>
  <si>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</si>
  <si>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</si>
  <si>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</si>
  <si>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</si>
  <si>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</si>
  <si>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</si>
  <si>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</si>
  <si>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</si>
  <si>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</si>
  <si>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</si>
  <si>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</si>
  <si>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</si>
  <si>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</si>
  <si>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</si>
  <si>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</si>
  <si>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</si>
  <si>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</si>
  <si>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</si>
  <si>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</si>
  <si>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</si>
  <si>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</si>
  <si>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</si>
  <si>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</si>
  <si>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</si>
  <si>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</si>
  <si>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</si>
  <si>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</si>
  <si>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</si>
  <si>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</si>
  <si>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</si>
  <si>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</si>
  <si>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</si>
  <si>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</si>
  <si>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</si>
  <si>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</si>
  <si>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</si>
  <si>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</si>
  <si>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</si>
  <si>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</si>
  <si>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</si>
  <si>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</si>
  <si>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</si>
  <si>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</si>
  <si>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</si>
  <si>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</si>
  <si>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</si>
  <si>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</si>
  <si>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</si>
  <si>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</si>
  <si>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</si>
  <si>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</si>
  <si>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</si>
  <si>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</si>
  <si>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</si>
  <si>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</si>
  <si>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</si>
  <si>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</si>
  <si>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</si>
  <si>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</si>
  <si>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</si>
  <si>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</si>
  <si>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</si>
  <si>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</si>
  <si>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</si>
  <si>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</si>
  <si>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</si>
  <si>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</si>
  <si>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</si>
  <si>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</si>
  <si>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</si>
  <si>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</si>
  <si>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</si>
  <si>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</si>
  <si>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</si>
  <si>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</si>
  <si>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</si>
  <si>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</si>
  <si>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</si>
  <si>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</si>
  <si>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</si>
  <si>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</si>
  <si>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</si>
  <si>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</si>
  <si>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</si>
  <si>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</si>
  <si>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</si>
  <si>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</si>
  <si>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</si>
  <si>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</si>
  <si>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</si>
  <si>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</si>
  <si>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</si>
  <si>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</si>
  <si>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</si>
  <si>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</si>
  <si>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</si>
  <si>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</si>
  <si>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</si>
  <si>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</si>
  <si>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</si>
  <si>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</si>
  <si>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</si>
  <si>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</si>
  <si>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</si>
  <si>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9781305956025</t>
  </si>
  <si>
    <t>9781305960541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</si>
  <si>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</si>
  <si>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</si>
  <si>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</si>
  <si>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</si>
  <si>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</si>
  <si>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</si>
  <si>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</si>
  <si>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</si>
  <si>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</si>
  <si>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</si>
  <si>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</si>
  <si>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</si>
  <si>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</si>
  <si>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</si>
  <si>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</si>
  <si>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</si>
  <si>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</si>
  <si>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</si>
  <si>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</si>
  <si>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</si>
  <si>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</si>
  <si>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</si>
  <si>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</si>
  <si>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</si>
  <si>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</si>
  <si>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9781305968769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</si>
  <si>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</si>
  <si>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</si>
  <si>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</si>
  <si>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</si>
  <si>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</si>
  <si>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</si>
  <si>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</si>
  <si>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</si>
  <si>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</si>
  <si>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</si>
  <si>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</si>
  <si>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</si>
  <si>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</si>
  <si>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</si>
  <si>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</si>
  <si>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</si>
  <si>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</si>
  <si>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</si>
  <si>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</si>
  <si>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</si>
  <si>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</si>
  <si>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</si>
  <si>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</si>
  <si>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</si>
  <si>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</si>
  <si>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</si>
  <si>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</si>
  <si>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</si>
  <si>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</si>
  <si>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</si>
  <si>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</si>
  <si>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</si>
  <si>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</si>
  <si>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</si>
  <si>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</si>
  <si>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</si>
  <si>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</si>
  <si>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</si>
  <si>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</si>
  <si>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</si>
  <si>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</si>
  <si>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</si>
  <si>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</si>
  <si>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</si>
  <si>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</si>
  <si>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</si>
  <si>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</si>
  <si>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</si>
  <si>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</si>
  <si>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</si>
  <si>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</si>
  <si>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</si>
  <si>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</si>
  <si>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</si>
  <si>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</si>
  <si>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</si>
  <si>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</si>
  <si>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</si>
  <si>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</si>
  <si>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</si>
  <si>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</si>
  <si>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</si>
  <si>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</si>
  <si>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</si>
  <si>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</si>
  <si>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</si>
  <si>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</si>
  <si>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</si>
  <si>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</si>
  <si>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</si>
  <si>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</si>
  <si>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</si>
  <si>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</si>
  <si>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</si>
  <si>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</si>
  <si>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</si>
  <si>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</si>
  <si>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</si>
  <si>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</si>
  <si>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</si>
  <si>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</si>
  <si>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</si>
  <si>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</si>
  <si>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</si>
  <si>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</si>
  <si>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</si>
  <si>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</si>
  <si>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</si>
  <si>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</si>
  <si>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</si>
  <si>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</si>
  <si>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</si>
  <si>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</si>
  <si>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</si>
  <si>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</si>
  <si>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</si>
  <si>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</si>
  <si>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</si>
  <si>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</si>
  <si>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</si>
  <si>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</si>
  <si>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</si>
  <si>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</si>
  <si>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</si>
  <si>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</si>
  <si>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</si>
  <si>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</si>
  <si>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</si>
  <si>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</si>
  <si>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</si>
  <si>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</si>
  <si>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</si>
  <si>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</si>
  <si>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</si>
  <si>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</si>
  <si>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</si>
  <si>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</si>
  <si>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</si>
  <si>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</si>
  <si>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</si>
  <si>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</si>
  <si>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</si>
  <si>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</si>
  <si>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</si>
  <si>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</si>
  <si>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</si>
  <si>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</si>
  <si>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</si>
  <si>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</si>
  <si>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</si>
  <si>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</si>
  <si>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</si>
  <si>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</si>
  <si>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</si>
  <si>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</si>
  <si>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</si>
  <si>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</si>
  <si>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</si>
  <si>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</si>
  <si>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</si>
  <si>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</si>
  <si>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</si>
  <si>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</si>
  <si>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</si>
  <si>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</si>
  <si>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</si>
  <si>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</si>
  <si>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</si>
  <si>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</si>
  <si>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</si>
  <si>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</si>
  <si>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</si>
  <si>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</si>
  <si>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</si>
  <si>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</si>
  <si>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</si>
  <si>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</si>
  <si>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</si>
  <si>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</si>
  <si>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</si>
  <si>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</si>
  <si>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9781305966826</t>
  </si>
  <si>
    <t>9781305972490</t>
  </si>
  <si>
    <t>9781337101356</t>
  </si>
  <si>
    <t>9781337104609</t>
  </si>
  <si>
    <t>9781337277136</t>
  </si>
  <si>
    <t>9781337277143</t>
  </si>
  <si>
    <t>9781337277150</t>
  </si>
  <si>
    <t>9781337281362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</si>
  <si>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</si>
  <si>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</si>
  <si>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</si>
  <si>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</si>
  <si>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</si>
  <si>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</si>
  <si>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</si>
  <si>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</si>
  <si>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</si>
  <si>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</si>
  <si>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</si>
  <si>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</si>
  <si>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</si>
  <si>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</si>
  <si>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9781337397674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</si>
  <si>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</si>
  <si>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</si>
  <si>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</si>
  <si>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</si>
  <si>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</si>
  <si>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</si>
  <si>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</si>
  <si>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</si>
  <si>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</si>
  <si>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</si>
  <si>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</si>
  <si>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</si>
  <si>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</si>
  <si>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</si>
  <si>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</si>
  <si>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</si>
  <si>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</si>
  <si>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</si>
  <si>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</si>
  <si>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</si>
  <si>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</si>
  <si>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</si>
  <si>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</si>
  <si>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</si>
  <si>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</si>
  <si>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</si>
  <si>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</si>
  <si>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</si>
  <si>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</si>
  <si>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</si>
  <si>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</si>
  <si>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</si>
  <si>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</si>
  <si>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</si>
  <si>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</si>
  <si>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</si>
  <si>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</si>
  <si>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</si>
  <si>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</si>
  <si>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</si>
  <si>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</si>
  <si>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</si>
  <si>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</si>
  <si>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</si>
  <si>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</si>
  <si>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</si>
  <si>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</si>
  <si>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</si>
  <si>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</si>
  <si>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</si>
  <si>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</si>
  <si>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</si>
  <si>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</si>
  <si>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</si>
  <si>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</si>
  <si>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</si>
  <si>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</si>
  <si>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</si>
  <si>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</si>
  <si>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</si>
  <si>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</si>
  <si>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</si>
  <si>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</si>
  <si>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</si>
  <si>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</si>
  <si>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</si>
  <si>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</si>
  <si>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</si>
  <si>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</si>
  <si>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</si>
  <si>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</si>
  <si>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</si>
  <si>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</si>
  <si>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</si>
  <si>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</si>
  <si>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</si>
  <si>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</si>
  <si>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</si>
  <si>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</si>
  <si>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</si>
  <si>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</si>
  <si>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</si>
  <si>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</si>
  <si>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</si>
  <si>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</si>
  <si>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</si>
  <si>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</si>
  <si>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</si>
  <si>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</si>
  <si>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</si>
  <si>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</si>
  <si>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</si>
  <si>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</si>
  <si>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</si>
  <si>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</si>
  <si>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</si>
  <si>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</si>
  <si>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</si>
  <si>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</si>
  <si>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</si>
  <si>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</si>
  <si>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</si>
  <si>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</si>
  <si>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</si>
  <si>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</si>
  <si>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</si>
  <si>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</si>
  <si>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</si>
  <si>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</si>
  <si>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</si>
  <si>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</si>
  <si>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</si>
  <si>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</si>
  <si>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</si>
  <si>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</si>
  <si>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</si>
  <si>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</si>
  <si>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</si>
  <si>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</si>
  <si>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</si>
  <si>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</si>
  <si>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</si>
  <si>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</si>
  <si>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</si>
  <si>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</si>
  <si>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</si>
  <si>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</si>
  <si>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</si>
  <si>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</si>
  <si>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</si>
  <si>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</si>
  <si>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</si>
  <si>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</si>
  <si>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</si>
  <si>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</si>
  <si>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</si>
  <si>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</si>
  <si>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</si>
  <si>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</si>
  <si>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</si>
  <si>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</si>
  <si>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</si>
  <si>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</si>
  <si>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</si>
  <si>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</si>
  <si>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</si>
  <si>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</si>
  <si>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</si>
  <si>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</si>
  <si>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</si>
  <si>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</si>
  <si>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</si>
  <si>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</si>
  <si>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</si>
  <si>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</si>
  <si>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</si>
  <si>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</si>
  <si>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</si>
  <si>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</si>
  <si>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</si>
  <si>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</si>
  <si>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</si>
  <si>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</si>
  <si>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</si>
  <si>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</si>
  <si>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</si>
  <si>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</si>
  <si>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</si>
  <si>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</si>
  <si>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</si>
  <si>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</si>
  <si>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</si>
  <si>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</si>
  <si>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</si>
  <si>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</si>
  <si>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</si>
  <si>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</si>
  <si>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</si>
  <si>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</si>
  <si>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</si>
  <si>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</si>
  <si>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</si>
  <si>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</si>
  <si>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</si>
  <si>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</si>
  <si>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</si>
  <si>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</si>
  <si>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</si>
  <si>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</si>
  <si>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</si>
  <si>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</si>
  <si>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</si>
  <si>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</si>
  <si>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</si>
  <si>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</si>
  <si>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</si>
  <si>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</si>
  <si>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</si>
  <si>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</si>
  <si>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</si>
  <si>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</si>
  <si>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</si>
  <si>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</si>
  <si>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</si>
  <si>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</si>
  <si>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</si>
  <si>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</si>
  <si>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</si>
  <si>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</si>
  <si>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</si>
  <si>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</si>
  <si>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</si>
  <si>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</si>
  <si>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</si>
  <si>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</si>
  <si>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</si>
  <si>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</si>
  <si>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</si>
  <si>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</si>
  <si>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</si>
  <si>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</si>
  <si>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</si>
  <si>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</si>
  <si>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</si>
  <si>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</si>
  <si>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</si>
  <si>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</si>
  <si>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</si>
  <si>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</si>
  <si>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</si>
  <si>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</si>
  <si>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</si>
  <si>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</si>
  <si>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</si>
  <si>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</si>
  <si>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</si>
  <si>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</si>
  <si>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</si>
  <si>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</si>
  <si>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</si>
  <si>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</si>
  <si>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</si>
  <si>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</si>
  <si>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</si>
  <si>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</si>
  <si>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</si>
  <si>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</si>
  <si>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</si>
  <si>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</si>
  <si>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</si>
  <si>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</si>
  <si>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</si>
  <si>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</si>
  <si>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</si>
  <si>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</si>
  <si>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</si>
  <si>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</si>
  <si>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</si>
  <si>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</si>
  <si>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</si>
  <si>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</si>
  <si>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</si>
  <si>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</si>
  <si>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</si>
  <si>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</si>
  <si>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</si>
  <si>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</si>
  <si>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</si>
  <si>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</si>
  <si>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</si>
  <si>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</si>
  <si>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</si>
  <si>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</si>
  <si>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</si>
  <si>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</si>
  <si>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</si>
  <si>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</si>
  <si>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</si>
  <si>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</si>
  <si>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</si>
  <si>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</si>
  <si>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</si>
  <si>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</si>
  <si>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</si>
  <si>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</si>
  <si>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</si>
  <si>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</si>
  <si>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</si>
  <si>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</si>
  <si>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</si>
  <si>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</si>
  <si>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</si>
  <si>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</si>
  <si>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</si>
  <si>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</si>
  <si>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</si>
  <si>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</si>
  <si>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</si>
  <si>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</si>
  <si>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</si>
  <si>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</si>
  <si>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</si>
  <si>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</si>
  <si>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</si>
  <si>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</si>
  <si>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</si>
  <si>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</si>
  <si>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</si>
  <si>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</si>
  <si>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</si>
  <si>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</si>
  <si>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</si>
  <si>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</si>
  <si>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</si>
  <si>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</si>
  <si>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</si>
  <si>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</si>
  <si>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</si>
  <si>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</si>
  <si>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</si>
  <si>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</si>
  <si>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</si>
  <si>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</si>
  <si>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</si>
  <si>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</si>
  <si>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</si>
  <si>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</si>
  <si>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</si>
  <si>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</si>
  <si>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</si>
  <si>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</si>
  <si>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</si>
  <si>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</si>
  <si>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</si>
  <si>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</si>
  <si>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</si>
  <si>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</si>
  <si>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</si>
  <si>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</si>
  <si>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</si>
  <si>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</si>
  <si>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</si>
  <si>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</si>
  <si>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</si>
  <si>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</si>
  <si>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</si>
  <si>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</si>
  <si>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</si>
  <si>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</si>
  <si>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</si>
  <si>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</si>
  <si>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</si>
  <si>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</si>
  <si>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</si>
  <si>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</si>
  <si>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</si>
  <si>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</si>
  <si>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</si>
  <si>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</si>
  <si>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</si>
  <si>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</si>
  <si>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</si>
  <si>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</si>
  <si>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</si>
  <si>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</si>
  <si>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</si>
  <si>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</si>
  <si>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</si>
  <si>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</si>
  <si>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</si>
  <si>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</si>
  <si>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</si>
  <si>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</si>
  <si>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</si>
  <si>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</si>
  <si>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</si>
  <si>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</si>
  <si>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</si>
  <si>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</si>
  <si>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</si>
  <si>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</si>
  <si>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</si>
  <si>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</si>
  <si>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</si>
  <si>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</si>
  <si>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</si>
  <si>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</si>
  <si>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</si>
  <si>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</si>
  <si>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</si>
  <si>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</si>
  <si>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</si>
  <si>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</si>
  <si>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</si>
  <si>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</si>
  <si>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</si>
  <si>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</si>
  <si>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</si>
  <si>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</si>
  <si>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</si>
  <si>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</si>
  <si>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</si>
  <si>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</si>
  <si>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</si>
  <si>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</si>
  <si>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</si>
  <si>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</si>
  <si>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</si>
  <si>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</si>
  <si>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</si>
  <si>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</si>
  <si>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</si>
  <si>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</si>
  <si>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</si>
  <si>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</si>
  <si>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</si>
  <si>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</si>
  <si>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</si>
  <si>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9780357452073</t>
  </si>
  <si>
    <t>METEOROLOGY TODAY: AN INTRO TOWEATHER/CLIMATE/ENVIROMNT</t>
  </si>
  <si>
    <t>ALARID</t>
  </si>
  <si>
    <t>COMMUNITY BASED CORRECTIONS</t>
  </si>
  <si>
    <t>ALBRIGHT/WINSTON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</si>
  <si>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</si>
  <si>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</si>
  <si>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</si>
  <si>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</si>
  <si>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</si>
  <si>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</si>
  <si>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</si>
  <si>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</si>
  <si>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</si>
  <si>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</si>
  <si>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ANDERSON</t>
  </si>
  <si>
    <t>PUBLIC POLICYMAKING</t>
  </si>
  <si>
    <t>TECHNICAL COMMUNICATION</t>
  </si>
  <si>
    <t>ESSENTIALS STATISTICS BUSINESS/ECONOMICS</t>
  </si>
  <si>
    <t>INTRODUCTION MANAGEMENT SCIENCE QUANTITATIVE APPROACH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</si>
  <si>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</si>
  <si>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</si>
  <si>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</si>
  <si>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</si>
  <si>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</si>
  <si>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</si>
  <si>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</si>
  <si>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</si>
  <si>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</si>
  <si>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</si>
  <si>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</si>
  <si>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</si>
  <si>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</si>
  <si>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</si>
  <si>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</si>
  <si>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</si>
  <si>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ALGEBRA &amp; TRIGONOMETRY</t>
  </si>
  <si>
    <t>COLLEGE ALGEBRA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</si>
  <si>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</si>
  <si>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</si>
  <si>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</si>
  <si>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</si>
  <si>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</si>
  <si>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</si>
  <si>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</si>
  <si>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</si>
  <si>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</si>
  <si>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</si>
  <si>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</si>
  <si>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</si>
  <si>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</si>
  <si>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</si>
  <si>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</si>
  <si>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</si>
  <si>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</si>
  <si>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</si>
  <si>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</si>
  <si>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</si>
  <si>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</si>
  <si>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</si>
  <si>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</si>
  <si>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</si>
  <si>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</si>
  <si>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</si>
  <si>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</si>
  <si>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</si>
  <si>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</si>
  <si>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</si>
  <si>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</si>
  <si>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</si>
  <si>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</si>
  <si>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</si>
  <si>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</si>
  <si>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</si>
  <si>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</si>
  <si>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</si>
  <si>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</si>
  <si>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</si>
  <si>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</si>
  <si>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</si>
  <si>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</si>
  <si>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</si>
  <si>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</si>
  <si>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</si>
  <si>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</si>
  <si>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</si>
  <si>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</si>
  <si>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</si>
  <si>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</si>
  <si>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</si>
  <si>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</si>
  <si>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</si>
  <si>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</si>
  <si>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BERNSTEIN</t>
  </si>
  <si>
    <t>ESSENTIALS PSYCHOLOGY</t>
  </si>
  <si>
    <t>BESLEY/BRIGHAM</t>
  </si>
  <si>
    <t>9781337571357</t>
  </si>
  <si>
    <t>BETTELHEIM/BROWN/CAMPBELL/FARRELL/TORRES</t>
  </si>
  <si>
    <t>INTRODUCTION GENERAL ORGANIC &amp;BIOCHEMISTRY</t>
  </si>
  <si>
    <t>MIS</t>
  </si>
  <si>
    <t>28</t>
  </si>
  <si>
    <t>29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</si>
  <si>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</si>
  <si>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</si>
  <si>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</si>
  <si>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</si>
  <si>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</si>
  <si>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</si>
  <si>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</si>
  <si>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</si>
  <si>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</si>
  <si>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</si>
  <si>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</si>
  <si>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</si>
  <si>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</si>
  <si>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</si>
  <si>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</si>
  <si>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</si>
  <si>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</si>
  <si>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</si>
  <si>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</si>
  <si>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</si>
  <si>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</si>
  <si>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</si>
  <si>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</si>
  <si>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BLITT/CASAS/COPPLE</t>
  </si>
  <si>
    <t>EXPLORACIONES CURSO INTERMEDIO</t>
  </si>
  <si>
    <t>BOARDMAN/CAVENDER/KAHANE</t>
  </si>
  <si>
    <t>LOGIC/CONTEMPORARY RHETORIC USE REASON EVERYDAY LIFE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</si>
  <si>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</si>
  <si>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</si>
  <si>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</si>
  <si>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</si>
  <si>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</si>
  <si>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</si>
  <si>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</si>
  <si>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</si>
  <si>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BOWIE</t>
  </si>
  <si>
    <t>ESSENTIALS HEALTH INFO MANAGEMENT PRINCIPLES &amp; PRACTICES</t>
  </si>
  <si>
    <t>BOWMAN</t>
  </si>
  <si>
    <t>INTERCONNECTIONS: INTERPERSONAL COMMUNICATION FOUNDATIONS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</si>
  <si>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</si>
  <si>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</si>
  <si>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</si>
  <si>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</si>
  <si>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</si>
  <si>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</si>
  <si>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</si>
  <si>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UNDERSTANDABLE STATISTICS</t>
  </si>
  <si>
    <t>BRASE/BRASE</t>
  </si>
  <si>
    <t>BRECHNER/BERGEMAN</t>
  </si>
  <si>
    <t>CONTEMPORARY MATHEMATICS BUSINESS &amp; CONSUMERS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</si>
  <si>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</si>
  <si>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</si>
  <si>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</si>
  <si>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</si>
  <si>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</si>
  <si>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ORGANIC CHEMISTRY</t>
  </si>
  <si>
    <t>BRUMBACH</t>
  </si>
  <si>
    <t>INDUSTRIAL ELECTRICITY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</si>
  <si>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</si>
  <si>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</si>
  <si>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</si>
  <si>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</si>
  <si>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</si>
  <si>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</si>
  <si>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</si>
  <si>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</si>
  <si>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</si>
  <si>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</si>
  <si>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</si>
  <si>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</si>
  <si>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</si>
  <si>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</si>
  <si>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</si>
  <si>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</si>
  <si>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</si>
  <si>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</si>
  <si>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</si>
  <si>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</si>
  <si>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</si>
  <si>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</si>
  <si>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</si>
  <si>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</si>
  <si>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</si>
  <si>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</si>
  <si>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</si>
  <si>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</si>
  <si>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</si>
  <si>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</si>
  <si>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</si>
  <si>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</si>
  <si>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</si>
  <si>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</si>
  <si>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</si>
  <si>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</si>
  <si>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</si>
  <si>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</si>
  <si>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</si>
  <si>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</si>
  <si>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</si>
  <si>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</si>
  <si>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</si>
  <si>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</si>
  <si>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</si>
  <si>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</si>
  <si>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</si>
  <si>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</si>
  <si>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</si>
  <si>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</si>
  <si>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</si>
  <si>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</si>
  <si>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</si>
  <si>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</si>
  <si>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</si>
  <si>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</si>
  <si>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</si>
  <si>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</si>
  <si>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</si>
  <si>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</si>
  <si>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</si>
  <si>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</si>
  <si>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</si>
  <si>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</si>
  <si>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</si>
  <si>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</si>
  <si>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</si>
  <si>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</si>
  <si>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</si>
  <si>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</si>
  <si>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</si>
  <si>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</si>
  <si>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</si>
  <si>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</si>
  <si>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</si>
  <si>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</si>
  <si>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</si>
  <si>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SUCCESSFUL PROJECT MANAGEMENT</t>
  </si>
  <si>
    <t>ESSENTIALS PHARMACOLOGY HEALTHPROFESSIONS</t>
  </si>
  <si>
    <t>CRIMINAL JUSTICE IN AMERICA</t>
  </si>
  <si>
    <t>COLE/SMITH/DEJONG</t>
  </si>
  <si>
    <t>AMERICAN SYSTEM CRIMINAL JUSTICE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</si>
  <si>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</si>
  <si>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</si>
  <si>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</si>
  <si>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</si>
  <si>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</si>
  <si>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</si>
  <si>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</si>
  <si>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</si>
  <si>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</si>
  <si>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</si>
  <si>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</si>
  <si>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COREY/COREY/MURATORI</t>
  </si>
  <si>
    <t>I NEVER KNEW I HAD A CHOICE EXPLORATIONS PRSNL GROWTH</t>
  </si>
  <si>
    <t>DATABASE SYSTEMS</t>
  </si>
  <si>
    <t>CORONEL/MORRIS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</si>
  <si>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</si>
  <si>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</si>
  <si>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</si>
  <si>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</si>
  <si>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</si>
  <si>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</si>
  <si>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</si>
  <si>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</si>
  <si>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</si>
  <si>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</si>
  <si>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</si>
  <si>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</si>
  <si>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</si>
  <si>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</si>
  <si>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</si>
  <si>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</si>
  <si>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</si>
  <si>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</si>
  <si>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</si>
  <si>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</si>
  <si>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</si>
  <si>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</si>
  <si>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</si>
  <si>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</si>
  <si>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</si>
  <si>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</si>
  <si>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</si>
  <si>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</si>
  <si>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</si>
  <si>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</si>
  <si>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</si>
  <si>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</si>
  <si>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</si>
  <si>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</si>
  <si>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</si>
  <si>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</si>
  <si>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</si>
  <si>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</si>
  <si>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</si>
  <si>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</si>
  <si>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</si>
  <si>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</si>
  <si>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</si>
  <si>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</si>
  <si>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</si>
  <si>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</si>
  <si>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</si>
  <si>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</si>
  <si>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</si>
  <si>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</si>
  <si>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</si>
  <si>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</si>
  <si>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</si>
  <si>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</si>
  <si>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</si>
  <si>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</si>
  <si>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</si>
  <si>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</si>
  <si>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</si>
  <si>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</si>
  <si>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</si>
  <si>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</si>
  <si>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</si>
  <si>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</si>
  <si>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</si>
  <si>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</si>
  <si>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</si>
  <si>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</si>
  <si>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</si>
  <si>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</si>
  <si>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</si>
  <si>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</si>
  <si>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</si>
  <si>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</si>
  <si>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</si>
  <si>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</si>
  <si>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</si>
  <si>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</si>
  <si>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</si>
  <si>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</si>
  <si>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DEBRUYNE/PINNA</t>
  </si>
  <si>
    <t>NUTRITION FOR HEALTH &amp; HEALTHCARE</t>
  </si>
  <si>
    <t>DEBRUYNE/PINNA/WHITNEY</t>
  </si>
  <si>
    <t>NUTRITION &amp; DIET THERAPY</t>
  </si>
  <si>
    <t>DELLAR/WALKLEY</t>
  </si>
  <si>
    <t>PERSPECTIVES AME3 COMBO SPLIT A</t>
  </si>
  <si>
    <t>PERSPECTIVES AME3 COMBO SPLIT B</t>
  </si>
  <si>
    <t>PERSPECTIVES AME3 STUDENT BOOK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</si>
  <si>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</si>
  <si>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</si>
  <si>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</si>
  <si>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</si>
  <si>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</si>
  <si>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</si>
  <si>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</si>
  <si>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</si>
  <si>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</si>
  <si>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</si>
  <si>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</si>
  <si>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</si>
  <si>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</si>
  <si>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</si>
  <si>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</si>
  <si>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</si>
  <si>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</si>
  <si>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</si>
  <si>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</si>
  <si>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</si>
  <si>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</si>
  <si>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</si>
  <si>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</si>
  <si>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</si>
  <si>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</si>
  <si>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</si>
  <si>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</si>
  <si>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</si>
  <si>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</si>
  <si>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</si>
  <si>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</si>
  <si>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</si>
  <si>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</si>
  <si>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</si>
  <si>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</si>
  <si>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</si>
  <si>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</si>
  <si>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</si>
  <si>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</si>
  <si>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</si>
  <si>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</si>
  <si>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</si>
  <si>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</si>
  <si>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</si>
  <si>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</si>
  <si>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</si>
  <si>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</si>
  <si>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</si>
  <si>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</si>
  <si>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</si>
  <si>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</si>
  <si>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</si>
  <si>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</si>
  <si>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</si>
  <si>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</si>
  <si>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</si>
  <si>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</si>
  <si>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</si>
  <si>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</si>
  <si>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</si>
  <si>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</si>
  <si>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</si>
  <si>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</si>
  <si>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</si>
  <si>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</si>
  <si>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</si>
  <si>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</si>
  <si>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</si>
  <si>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</si>
  <si>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</si>
  <si>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</si>
  <si>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</si>
  <si>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</si>
  <si>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</si>
  <si>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</si>
  <si>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</si>
  <si>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</si>
  <si>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</si>
  <si>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</si>
  <si>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</si>
  <si>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</si>
  <si>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</si>
  <si>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</si>
  <si>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</si>
  <si>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</si>
  <si>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</si>
  <si>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</si>
  <si>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</si>
  <si>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</si>
  <si>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</si>
  <si>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</si>
  <si>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</si>
  <si>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</si>
  <si>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</si>
  <si>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</si>
  <si>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</si>
  <si>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</si>
  <si>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</si>
  <si>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</si>
  <si>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</si>
  <si>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</si>
  <si>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</si>
  <si>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</si>
  <si>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</si>
  <si>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</si>
  <si>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DOYLE/FRYER</t>
  </si>
  <si>
    <t>EXITO COMMERCIAL</t>
  </si>
  <si>
    <t>DUBRIN</t>
  </si>
  <si>
    <t>AUTO BODY REPAIR TECHNOLOGY</t>
  </si>
  <si>
    <t>9780357139790</t>
  </si>
  <si>
    <t>DUFFY/BEATY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</si>
  <si>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</si>
  <si>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</si>
  <si>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</si>
  <si>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</si>
  <si>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</si>
  <si>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</si>
  <si>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</si>
  <si>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</si>
  <si>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</si>
  <si>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</si>
  <si>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</si>
  <si>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</si>
  <si>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</si>
  <si>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</si>
  <si>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</si>
  <si>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</si>
  <si>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</si>
  <si>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EDGE/GROVES</t>
  </si>
  <si>
    <t>ETHICS OF HEALTH CARE GUIDE FOR CLINICAL PRACTICE</t>
  </si>
  <si>
    <t>EDMISTON/DUMENIL</t>
  </si>
  <si>
    <t>LA FRANCE CONTEMPORAINE</t>
  </si>
  <si>
    <t>EGAN/REESE</t>
  </si>
  <si>
    <t>SKILLED HELPER PROBLEM MANAGEMENT/OPPORTUNITY DEV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</si>
  <si>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</si>
  <si>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</si>
  <si>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</si>
  <si>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</si>
  <si>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</si>
  <si>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</si>
  <si>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</si>
  <si>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</si>
  <si>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</si>
  <si>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</si>
  <si>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</si>
  <si>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</si>
  <si>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</si>
  <si>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</si>
  <si>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</si>
  <si>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</si>
  <si>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</si>
  <si>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</si>
  <si>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</si>
  <si>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</si>
  <si>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</si>
  <si>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</si>
  <si>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</si>
  <si>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</si>
  <si>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ERJAVEC/RONAN</t>
  </si>
  <si>
    <t>PKG TODAYS TECHNICIAN MANUAL TRANSMISSIONS/TRANSAXLES CM/SM</t>
  </si>
  <si>
    <t>EVANS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</si>
  <si>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</si>
  <si>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</si>
  <si>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</si>
  <si>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</si>
  <si>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</si>
  <si>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</si>
  <si>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</si>
  <si>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</si>
  <si>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</si>
  <si>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</si>
  <si>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</si>
  <si>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FERRELL/FRAEDRICH/FERRELL</t>
  </si>
  <si>
    <t>FETTIG</t>
  </si>
  <si>
    <t>PATHWAYS LS 1B SPLIT</t>
  </si>
  <si>
    <t>FETTIG/NAJAFI</t>
  </si>
  <si>
    <t>PATHWAYS LS FOUNDATIONS STUDENT BOOK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</si>
  <si>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</si>
  <si>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</si>
  <si>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</si>
  <si>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</si>
  <si>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</si>
  <si>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</si>
  <si>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</si>
  <si>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</si>
  <si>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</si>
  <si>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</si>
  <si>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</si>
  <si>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</si>
  <si>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</si>
  <si>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</si>
  <si>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</si>
  <si>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</si>
  <si>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</si>
  <si>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</si>
  <si>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</si>
  <si>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</si>
  <si>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</si>
  <si>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</si>
  <si>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</si>
  <si>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</si>
  <si>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</si>
  <si>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</si>
  <si>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</si>
  <si>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LAB MANUAL/WORKBOOK PHYSICAL ANTHROPOLOGY</t>
  </si>
  <si>
    <t>9780357649725</t>
  </si>
  <si>
    <t>FREEMAN/KATZ</t>
  </si>
  <si>
    <t>ELTEACH STUDENT'S EFT HANDBOOK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</si>
  <si>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</si>
  <si>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</si>
  <si>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</si>
  <si>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</si>
  <si>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</si>
  <si>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</si>
  <si>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</si>
  <si>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</si>
  <si>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</si>
  <si>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</si>
  <si>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</si>
  <si>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</si>
  <si>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</si>
  <si>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</si>
  <si>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</si>
  <si>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</si>
  <si>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</si>
  <si>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</si>
  <si>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</si>
  <si>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</si>
  <si>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</si>
  <si>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</si>
  <si>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</si>
  <si>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</si>
  <si>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</si>
  <si>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</si>
  <si>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</si>
  <si>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</si>
  <si>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</si>
  <si>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</si>
  <si>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</si>
  <si>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</si>
  <si>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</si>
  <si>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</si>
  <si>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</si>
  <si>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</si>
  <si>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</si>
  <si>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</si>
  <si>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</si>
  <si>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</si>
  <si>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</si>
  <si>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</si>
  <si>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</si>
  <si>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</si>
  <si>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</si>
  <si>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</si>
  <si>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GARRISON/ELLIS</t>
  </si>
  <si>
    <t>ESSENTIALS OCEANOGRAPHY</t>
  </si>
  <si>
    <t>INTRO GLOBAL BSNS UNDERSTANDING INTRNTNL ENVRMNT/GLBL</t>
  </si>
  <si>
    <t>GEHART</t>
  </si>
  <si>
    <t>GERVER/SGROI</t>
  </si>
  <si>
    <t>9780357423509</t>
  </si>
  <si>
    <t>FINANCIAL ALGEBRA TAX CODE UPDATE STUDENT EDITION</t>
  </si>
  <si>
    <t>GIDO/CLEMENTS/BAKER</t>
  </si>
  <si>
    <t>GILBERTSON/LEHMAN/GENTENE</t>
  </si>
  <si>
    <t>CENTURY 21 ACCOUNTING GENERAL JOURNAL</t>
  </si>
  <si>
    <t>CENTURY 21 ACCOUNTING MULTICOLUMN JOURNAL</t>
  </si>
  <si>
    <t>GILLES</t>
  </si>
  <si>
    <t>AUTOMOTIVE SERVICE INSPECTION/MAINTENANCE/REPAIR</t>
  </si>
  <si>
    <t>NEW HARBRACE GUIDE GENRES FOR COMPOSING</t>
  </si>
  <si>
    <t>GLENN/GRAY</t>
  </si>
  <si>
    <t>HARBRACE ESSENTIALS</t>
  </si>
  <si>
    <t>SI POWER SYSTEM ANALYSIS/DESIGN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</si>
  <si>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</si>
  <si>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</si>
  <si>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</si>
  <si>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</si>
  <si>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</si>
  <si>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</si>
  <si>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</si>
  <si>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</si>
  <si>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</si>
  <si>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</si>
  <si>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</si>
  <si>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GREENE</t>
  </si>
  <si>
    <t>ENTREPRENEURSHIP IDEAS IN ACTION UPDT PRECISION EXAMS ED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</si>
  <si>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</si>
  <si>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</si>
  <si>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</si>
  <si>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</si>
  <si>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</si>
  <si>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</si>
  <si>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</si>
  <si>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</si>
  <si>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</si>
  <si>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</si>
  <si>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</si>
  <si>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</si>
  <si>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</si>
  <si>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</si>
  <si>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</si>
  <si>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</si>
  <si>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</si>
  <si>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</si>
  <si>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AN INVITATION TO HEALTH BRIEF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</si>
  <si>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</si>
  <si>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</si>
  <si>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</si>
  <si>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</si>
  <si>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</si>
  <si>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</si>
  <si>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</si>
  <si>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</si>
  <si>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</si>
  <si>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</si>
  <si>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</si>
  <si>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</si>
  <si>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</si>
  <si>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</si>
  <si>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</si>
  <si>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</si>
  <si>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</si>
  <si>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</si>
  <si>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</si>
  <si>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</si>
  <si>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</si>
  <si>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</si>
  <si>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</si>
  <si>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</si>
  <si>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</si>
  <si>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</si>
  <si>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</si>
  <si>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</si>
  <si>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</si>
  <si>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</si>
  <si>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</si>
  <si>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21</t>
  </si>
  <si>
    <t>HENDERSON</t>
  </si>
  <si>
    <t>HEALTH ECONOMICS &amp; POLICY</t>
  </si>
  <si>
    <t>9780357116562</t>
  </si>
  <si>
    <t>HENDRIX/THOMPSON</t>
  </si>
  <si>
    <t>EARTH SCIENCE INTRODUCTION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</si>
  <si>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</si>
  <si>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</si>
  <si>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</si>
  <si>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</si>
  <si>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</si>
  <si>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</si>
  <si>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</si>
  <si>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</si>
  <si>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</si>
  <si>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</si>
  <si>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</si>
  <si>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</si>
  <si>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</si>
  <si>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</si>
  <si>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</si>
  <si>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</si>
  <si>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</si>
  <si>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</si>
  <si>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</si>
  <si>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</si>
  <si>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</si>
  <si>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</si>
  <si>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</si>
  <si>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</si>
  <si>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</si>
  <si>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</si>
  <si>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</si>
  <si>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</si>
  <si>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</si>
  <si>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HOLLEMBEAK</t>
  </si>
  <si>
    <t>WILLS TRUSTS &amp; ESTATE ADMINISTRATION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</si>
  <si>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</si>
  <si>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</si>
  <si>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</si>
  <si>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</si>
  <si>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</si>
  <si>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HUTH</t>
  </si>
  <si>
    <t>RCA BASIC PRINCIPLES FOR CONSTRUCTION</t>
  </si>
  <si>
    <t>UNDERSTANDING CONSTRUCTION DRAWINGS</t>
  </si>
  <si>
    <t>HYMAN</t>
  </si>
  <si>
    <t>9780357442159</t>
  </si>
  <si>
    <t>PUBLIC FINANCE:A CONTEMPORARY APPLICATION OF THEORY TO POLIC</t>
  </si>
  <si>
    <t>IACOBUCCI</t>
  </si>
  <si>
    <t>MARKETING MANAGEMENT</t>
  </si>
  <si>
    <t>INGELS/SMITH</t>
  </si>
  <si>
    <t>LANDSCAPING PRINCIPLES &amp; PRACTICES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</si>
  <si>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</si>
  <si>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</si>
  <si>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</si>
  <si>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</si>
  <si>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</si>
  <si>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</si>
  <si>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</si>
  <si>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</si>
  <si>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</si>
  <si>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</si>
  <si>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</si>
  <si>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</si>
  <si>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</si>
  <si>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</si>
  <si>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</si>
  <si>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</si>
  <si>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</si>
  <si>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</si>
  <si>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9780357447642</t>
  </si>
  <si>
    <t>BUSINESS ITS LEGAL ETHICAL ANDGLOBAL ENVIRONMENT</t>
  </si>
  <si>
    <t>JOHNSON/TIPPS/KENNEDY</t>
  </si>
  <si>
    <t>GUIDING CHILDRENS LEARNING MATHEMATICS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</si>
  <si>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</si>
  <si>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</si>
  <si>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</si>
  <si>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</si>
  <si>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</si>
  <si>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</si>
  <si>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</si>
  <si>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</si>
  <si>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</si>
  <si>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</si>
  <si>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</si>
  <si>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</si>
  <si>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</si>
  <si>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</si>
  <si>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</si>
  <si>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</si>
  <si>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</si>
  <si>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</si>
  <si>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</si>
  <si>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</si>
  <si>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</si>
  <si>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</si>
  <si>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</si>
  <si>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</si>
  <si>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</si>
  <si>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</si>
  <si>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</si>
  <si>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</si>
  <si>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</si>
  <si>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</si>
  <si>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</si>
  <si>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</si>
  <si>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</si>
  <si>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</si>
  <si>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</si>
  <si>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</si>
  <si>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</si>
  <si>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</si>
  <si>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</si>
  <si>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</si>
  <si>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</si>
  <si>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</si>
  <si>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</si>
  <si>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</si>
  <si>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</si>
  <si>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</si>
  <si>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</si>
  <si>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</si>
  <si>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</si>
  <si>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</si>
  <si>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</si>
  <si>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</si>
  <si>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</si>
  <si>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</si>
  <si>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</si>
  <si>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</si>
  <si>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</si>
  <si>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</si>
  <si>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</si>
  <si>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</si>
  <si>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</si>
  <si>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</si>
  <si>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</si>
  <si>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</si>
  <si>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</si>
  <si>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</si>
  <si>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</si>
  <si>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</si>
  <si>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</si>
  <si>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</si>
  <si>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</si>
  <si>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</si>
  <si>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</si>
  <si>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</si>
  <si>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</si>
  <si>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</si>
  <si>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</si>
  <si>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</si>
  <si>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</si>
  <si>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</si>
  <si>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</si>
  <si>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</si>
  <si>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KRAGER/KRAGER</t>
  </si>
  <si>
    <t>HIPAA HEALTH CARE PROFESSIONALS</t>
  </si>
  <si>
    <t>KRATKY</t>
  </si>
  <si>
    <t>MKTG</t>
  </si>
  <si>
    <t>LAMBERT</t>
  </si>
  <si>
    <t>FUNDAMENTALS OF PYTHON DATA STRUCTURES</t>
  </si>
  <si>
    <t>LANDA</t>
  </si>
  <si>
    <t>GRAPHIC DESIGN SOLUTIONS</t>
  </si>
  <si>
    <t>LANGLEY/NOVACK/GIBSON/COYLE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</si>
  <si>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</si>
  <si>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</si>
  <si>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</si>
  <si>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</si>
  <si>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</si>
  <si>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</si>
  <si>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PRECALCULUS</t>
  </si>
  <si>
    <t>TRIGONOMETRY</t>
  </si>
  <si>
    <t>9780357381809</t>
  </si>
  <si>
    <t>TRIGONOMETRY RIGHT TRIANGLE APPROACH</t>
  </si>
  <si>
    <t>LARSON/BATTAGLIA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</si>
  <si>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</si>
  <si>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</si>
  <si>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</si>
  <si>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</si>
  <si>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</si>
  <si>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</si>
  <si>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</si>
  <si>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</si>
  <si>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</si>
  <si>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</si>
  <si>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</si>
  <si>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</si>
  <si>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</si>
  <si>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</si>
  <si>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</si>
  <si>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</si>
  <si>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</si>
  <si>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</si>
  <si>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</si>
  <si>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</si>
  <si>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</si>
  <si>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</si>
  <si>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</si>
  <si>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</si>
  <si>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</si>
  <si>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</si>
  <si>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</si>
  <si>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</si>
  <si>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</si>
  <si>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</si>
  <si>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MADURA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</si>
  <si>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</si>
  <si>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</si>
  <si>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</si>
  <si>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</si>
  <si>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</si>
  <si>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</si>
  <si>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</si>
  <si>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</si>
  <si>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</si>
  <si>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</si>
  <si>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</si>
  <si>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</si>
  <si>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</si>
  <si>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</si>
  <si>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</si>
  <si>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</si>
  <si>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</si>
  <si>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MANN/ROBERTS</t>
  </si>
  <si>
    <t>MARINELLI/FAJARDO</t>
  </si>
  <si>
    <t>MAROTZ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</si>
  <si>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</si>
  <si>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</si>
  <si>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</si>
  <si>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</si>
  <si>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</si>
  <si>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</si>
  <si>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</si>
  <si>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</si>
  <si>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9780357442050</t>
  </si>
  <si>
    <t>MAYES</t>
  </si>
  <si>
    <t>FINANCIAL ANALYSIS WITH MICROSOFT EXCEL</t>
  </si>
  <si>
    <t>MAYO</t>
  </si>
  <si>
    <t>9780357127957</t>
  </si>
  <si>
    <t>INVESTMENTS: AN INTRODUCTION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</si>
  <si>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</si>
  <si>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</si>
  <si>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</si>
  <si>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</si>
  <si>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</si>
  <si>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</si>
  <si>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</si>
  <si>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</si>
  <si>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</si>
  <si>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</si>
  <si>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</si>
  <si>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</si>
  <si>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</si>
  <si>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</si>
  <si>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</si>
  <si>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</si>
  <si>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</si>
  <si>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</si>
  <si>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</si>
  <si>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</si>
  <si>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</si>
  <si>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</si>
  <si>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</si>
  <si>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</si>
  <si>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</si>
  <si>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</si>
  <si>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</si>
  <si>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</si>
  <si>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</si>
  <si>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MILLER/SPOOLMAN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</si>
  <si>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</si>
  <si>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</si>
  <si>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</si>
  <si>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</si>
  <si>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</si>
  <si>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</si>
  <si>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</si>
  <si>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</si>
  <si>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</si>
  <si>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</si>
  <si>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</si>
  <si>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</si>
  <si>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</si>
  <si>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</si>
  <si>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</si>
  <si>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</si>
  <si>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</si>
  <si>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</si>
  <si>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</si>
  <si>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</si>
  <si>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</si>
  <si>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</si>
  <si>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</si>
  <si>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</si>
  <si>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</si>
  <si>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</si>
  <si>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</si>
  <si>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</si>
  <si>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</si>
  <si>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</si>
  <si>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</si>
  <si>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</si>
  <si>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</si>
  <si>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</si>
  <si>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</si>
  <si>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</si>
  <si>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</si>
  <si>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</si>
  <si>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</si>
  <si>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</si>
  <si>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</si>
  <si>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</si>
  <si>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</si>
  <si>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</si>
  <si>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</si>
  <si>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</si>
  <si>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</si>
  <si>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</si>
  <si>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</si>
  <si>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</si>
  <si>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</si>
  <si>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</si>
  <si>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</si>
  <si>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</si>
  <si>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</si>
  <si>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</si>
  <si>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</si>
  <si>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</si>
  <si>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</si>
  <si>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</si>
  <si>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</si>
  <si>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</si>
  <si>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</si>
  <si>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</si>
  <si>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</si>
  <si>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</si>
  <si>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</si>
  <si>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</si>
  <si>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</si>
  <si>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</si>
  <si>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</si>
  <si>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</si>
  <si>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</si>
  <si>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</si>
  <si>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</si>
  <si>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</si>
  <si>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</si>
  <si>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</si>
  <si>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</si>
  <si>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</si>
  <si>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</si>
  <si>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</si>
  <si>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</si>
  <si>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</si>
  <si>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</si>
  <si>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</si>
  <si>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</si>
  <si>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</si>
  <si>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</si>
  <si>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</si>
  <si>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</si>
  <si>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</si>
  <si>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</si>
  <si>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</si>
  <si>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</si>
  <si>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</si>
  <si>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</si>
  <si>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</si>
  <si>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</si>
  <si>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</si>
  <si>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</si>
  <si>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</si>
  <si>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</si>
  <si>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</si>
  <si>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</si>
  <si>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</si>
  <si>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</si>
  <si>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</si>
  <si>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</si>
  <si>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</si>
  <si>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</si>
  <si>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</si>
  <si>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</si>
  <si>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</si>
  <si>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</si>
  <si>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</si>
  <si>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</si>
  <si>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</si>
  <si>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</si>
  <si>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</si>
  <si>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</si>
  <si>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</si>
  <si>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</si>
  <si>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</si>
  <si>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</si>
  <si>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</si>
  <si>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</si>
  <si>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</si>
  <si>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</si>
  <si>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</si>
  <si>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</si>
  <si>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</si>
  <si>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</si>
  <si>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</si>
  <si>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</si>
  <si>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</si>
  <si>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NEUBAUER/FRADELLA</t>
  </si>
  <si>
    <t>AMERICA'S COURTS/CJ SYSTEM</t>
  </si>
  <si>
    <t>NEUKRUG/FAWCETT</t>
  </si>
  <si>
    <t>ENHANCED EDITION ESSENTIALS OFTESTING AND ASSESSMENT</t>
  </si>
  <si>
    <t>NEWMAN</t>
  </si>
  <si>
    <t>NEWMAN/NEWMAN</t>
  </si>
  <si>
    <t>DEVELOPMENT THROUGH LIFE PSYCHOSOCIAL APPRCH</t>
  </si>
  <si>
    <t>NGL</t>
  </si>
  <si>
    <t>NICHOLSON/SNYDER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</si>
  <si>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</si>
  <si>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</si>
  <si>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</si>
  <si>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</si>
  <si>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</si>
  <si>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</si>
  <si>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</si>
  <si>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</si>
  <si>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</si>
  <si>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</si>
  <si>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</si>
  <si>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</si>
  <si>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</si>
  <si>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</si>
  <si>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</si>
  <si>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</si>
  <si>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</si>
  <si>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</si>
  <si>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</si>
  <si>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</si>
  <si>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</si>
  <si>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</si>
  <si>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</si>
  <si>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PANG</t>
  </si>
  <si>
    <t>DIVERSITY &amp; EQUITY IN CLASSROOM</t>
  </si>
  <si>
    <t>PARKER</t>
  </si>
  <si>
    <t>EQUINE SCIENCE</t>
  </si>
  <si>
    <t>PARSONS</t>
  </si>
  <si>
    <t>PAVIA/KRIZ/LAMPMAN/ENGEL</t>
  </si>
  <si>
    <t>MICROSCALE APPROACH TO ORGANICLABORATORY TECHNIQUES</t>
  </si>
  <si>
    <t>PENG</t>
  </si>
  <si>
    <t>GLOBAL BUSINESS</t>
  </si>
  <si>
    <t>9780357512364</t>
  </si>
  <si>
    <t>PEOPLES/BAILEY</t>
  </si>
  <si>
    <t>HUMANITY INTRO CULTURAL ANTHROPOLOGY</t>
  </si>
  <si>
    <t>PERRY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</si>
  <si>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</si>
  <si>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</si>
  <si>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</si>
  <si>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</si>
  <si>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</si>
  <si>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</si>
  <si>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</si>
  <si>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</si>
  <si>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</si>
  <si>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</si>
  <si>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</si>
  <si>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</si>
  <si>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</si>
  <si>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</si>
  <si>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</si>
  <si>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</si>
  <si>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</si>
  <si>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</si>
  <si>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</si>
  <si>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</si>
  <si>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</si>
  <si>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</si>
  <si>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</si>
  <si>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</si>
  <si>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</si>
  <si>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</si>
  <si>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</si>
  <si>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</si>
  <si>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</si>
  <si>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</si>
  <si>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</si>
  <si>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</si>
  <si>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</si>
  <si>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</si>
  <si>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</si>
  <si>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</si>
  <si>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</si>
  <si>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</si>
  <si>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</si>
  <si>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</si>
  <si>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</si>
  <si>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</si>
  <si>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</si>
  <si>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</si>
  <si>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</si>
  <si>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</si>
  <si>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</si>
  <si>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</si>
  <si>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</si>
  <si>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</si>
  <si>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</si>
  <si>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</si>
  <si>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</si>
  <si>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</si>
  <si>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</si>
  <si>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</si>
  <si>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</si>
  <si>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</si>
  <si>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</si>
  <si>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</si>
  <si>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</si>
  <si>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</si>
  <si>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</si>
  <si>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</si>
  <si>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</si>
  <si>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</si>
  <si>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RAGSDALE</t>
  </si>
  <si>
    <t>RATHUS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</si>
  <si>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</si>
  <si>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</si>
  <si>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</si>
  <si>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</si>
  <si>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</si>
  <si>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</si>
  <si>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</si>
  <si>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</si>
  <si>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</si>
  <si>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</si>
  <si>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</si>
  <si>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</si>
  <si>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</si>
  <si>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</si>
  <si>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</si>
  <si>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</si>
  <si>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REISEL</t>
  </si>
  <si>
    <t>SI PRINCIPLES ENGINEERING THERMODYNAMICS</t>
  </si>
  <si>
    <t>REYNOLDS</t>
  </si>
  <si>
    <t>ETHICS IN INFORMATION TECHNOLOGY</t>
  </si>
  <si>
    <t>FINANCIAL ACCOUNTING</t>
  </si>
  <si>
    <t>RICHARDS</t>
  </si>
  <si>
    <t>SINGLE SUBJECT RESEARCH APPS IN EDUCATIONAL SETTINGS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</si>
  <si>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</si>
  <si>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</si>
  <si>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</si>
  <si>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</si>
  <si>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</si>
  <si>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</si>
  <si>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</si>
  <si>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</si>
  <si>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</si>
  <si>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</si>
  <si>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</si>
  <si>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</si>
  <si>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</si>
  <si>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</si>
  <si>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</si>
  <si>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</si>
  <si>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</si>
  <si>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</si>
  <si>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</si>
  <si>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</si>
  <si>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</si>
  <si>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</si>
  <si>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</si>
  <si>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</si>
  <si>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</si>
  <si>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ROTH/WEHRLE</t>
  </si>
  <si>
    <t>BIOLOGY DYNAMIC SCIENCE</t>
  </si>
  <si>
    <t>9780357134894</t>
  </si>
  <si>
    <t>RUSSELL/HERTZ/MCMILLAN/BENINGTON </t>
  </si>
  <si>
    <t>RYAN/COOPER/BOLICK</t>
  </si>
  <si>
    <t>THOSE WHO CAN TEACH</t>
  </si>
  <si>
    <t>SAMAHA</t>
  </si>
  <si>
    <t>CRIMINAL PROCEDURE</t>
  </si>
  <si>
    <t>EL MUNDO 21 HISPANO</t>
  </si>
  <si>
    <t>SCHEUERMANN/WEBBER/LANG</t>
  </si>
  <si>
    <t>AUTISM TEACHING DOES MAKE DIFFERENCE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</si>
  <si>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</si>
  <si>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</si>
  <si>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</si>
  <si>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</si>
  <si>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</si>
  <si>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</si>
  <si>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</si>
  <si>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</si>
  <si>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</si>
  <si>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</si>
  <si>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</si>
  <si>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</si>
  <si>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</si>
  <si>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</si>
  <si>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SCHWALBE</t>
  </si>
  <si>
    <t>INFORMATION TECHNOLOGY PROJECTMANAGEMENT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</si>
  <si>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</si>
  <si>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</si>
  <si>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</si>
  <si>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</si>
  <si>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</si>
  <si>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</si>
  <si>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</si>
  <si>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</si>
  <si>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</si>
  <si>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</si>
  <si>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</si>
  <si>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</si>
  <si>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</si>
  <si>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</si>
  <si>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</si>
  <si>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</si>
  <si>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</si>
  <si>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</si>
  <si>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</si>
  <si>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</si>
  <si>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</si>
  <si>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</si>
  <si>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</si>
  <si>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</si>
  <si>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</si>
  <si>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</si>
  <si>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</si>
  <si>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</si>
  <si>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</si>
  <si>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</si>
  <si>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</si>
  <si>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</si>
  <si>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</si>
  <si>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</si>
  <si>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</si>
  <si>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</si>
  <si>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</si>
  <si>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</si>
  <si>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</si>
  <si>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SIEGEL</t>
  </si>
  <si>
    <t>CRIMINOLOGY THEORIES/PATTERNS/TYPOLOGIES</t>
  </si>
  <si>
    <t>ESSENTIALS CRIMINAL JUSTICE</t>
  </si>
  <si>
    <t>SIEGEL/WORRALL</t>
  </si>
  <si>
    <t>SIEGENTHALER</t>
  </si>
  <si>
    <t>SIGELMAN/RIDER</t>
  </si>
  <si>
    <t>LIFE SPAN HUMAN DEVELOPMENT</t>
  </si>
  <si>
    <t>9780357122273</t>
  </si>
  <si>
    <t>SILBERSTEIN/OBRZUT/TOMCZYK/WHITMAN/JOHNSON</t>
  </si>
  <si>
    <t>REFRIGERATION &amp; AIR CONDITIONING TECHNOLOGY</t>
  </si>
  <si>
    <t>SIMMONS/MULLIN</t>
  </si>
  <si>
    <t>ELECTRICAL WIRING COMMERCIAL</t>
  </si>
  <si>
    <t>9780357137697</t>
  </si>
  <si>
    <t>SIMPSON/NOVAK</t>
  </si>
  <si>
    <t>HANDS ON VIRTUAL COMPUTING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</si>
  <si>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</si>
  <si>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</si>
  <si>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</si>
  <si>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</si>
  <si>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</si>
  <si>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</si>
  <si>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</si>
  <si>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</si>
  <si>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</si>
  <si>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</si>
  <si>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</si>
  <si>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</si>
  <si>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</si>
  <si>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</si>
  <si>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</si>
  <si>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 BRF HISTORY</t>
  </si>
  <si>
    <t>9781337696463</t>
  </si>
  <si>
    <t>WESTERN CIVILIZATION BRIEF HISTORY VI TO 1715</t>
  </si>
  <si>
    <t>WESTERN CIVILIZATION BRIEF HISTORY VII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</si>
  <si>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</si>
  <si>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</si>
  <si>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</si>
  <si>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</si>
  <si>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</si>
  <si>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</si>
  <si>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</si>
  <si>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</si>
  <si>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</si>
  <si>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</si>
  <si>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</si>
  <si>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</si>
  <si>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</si>
  <si>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</si>
  <si>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</si>
  <si>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</si>
  <si>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</si>
  <si>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</si>
  <si>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</si>
  <si>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</si>
  <si>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</si>
  <si>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</si>
  <si>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</si>
  <si>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</si>
  <si>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</si>
  <si>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</si>
  <si>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</si>
  <si>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</si>
  <si>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</si>
  <si>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</si>
  <si>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</si>
  <si>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</si>
  <si>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</si>
  <si>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</si>
  <si>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</si>
  <si>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</si>
  <si>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</si>
  <si>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</si>
  <si>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</si>
  <si>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</si>
  <si>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</si>
  <si>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</si>
  <si>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</si>
  <si>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</si>
  <si>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</si>
  <si>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</si>
  <si>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</si>
  <si>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</si>
  <si>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</si>
  <si>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</si>
  <si>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</si>
  <si>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</si>
  <si>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</si>
  <si>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</si>
  <si>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</si>
  <si>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</si>
  <si>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</si>
  <si>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</si>
  <si>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</si>
  <si>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</si>
  <si>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</si>
  <si>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</si>
  <si>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</si>
  <si>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</si>
  <si>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</si>
  <si>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</si>
  <si>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</si>
  <si>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</si>
  <si>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</si>
  <si>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</si>
  <si>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</si>
  <si>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</si>
  <si>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</si>
  <si>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</si>
  <si>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</si>
  <si>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</si>
  <si>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</si>
  <si>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</si>
  <si>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</si>
  <si>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</si>
  <si>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</si>
  <si>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</si>
  <si>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</si>
  <si>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</si>
  <si>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</si>
  <si>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</si>
  <si>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</si>
  <si>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</si>
  <si>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</si>
  <si>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</si>
  <si>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</si>
  <si>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</si>
  <si>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</si>
  <si>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</si>
  <si>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</si>
  <si>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</si>
  <si>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</si>
  <si>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</si>
  <si>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</si>
  <si>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</si>
  <si>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</si>
  <si>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</si>
  <si>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</si>
  <si>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</si>
  <si>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</si>
  <si>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</si>
  <si>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</si>
  <si>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</si>
  <si>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</si>
  <si>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</si>
  <si>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</si>
  <si>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</si>
  <si>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</si>
  <si>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</si>
  <si>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</si>
  <si>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</si>
  <si>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</si>
  <si>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</si>
  <si>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</si>
  <si>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</si>
  <si>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</si>
  <si>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</si>
  <si>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</si>
  <si>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</si>
  <si>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</si>
  <si>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</si>
  <si>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</si>
  <si>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</si>
  <si>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VERDERBER/SELLNOW/VERDERBER</t>
  </si>
  <si>
    <t>9781337407038</t>
  </si>
  <si>
    <t>SPEAK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</si>
  <si>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</si>
  <si>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</si>
  <si>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</si>
  <si>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</si>
  <si>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</si>
  <si>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</si>
  <si>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</si>
  <si>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</si>
  <si>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</si>
  <si>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</si>
  <si>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</si>
  <si>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</si>
  <si>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</si>
  <si>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</si>
  <si>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</si>
  <si>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</si>
  <si>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</si>
  <si>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WALSTON-DUNHAM</t>
  </si>
  <si>
    <t>INTRODUCTION TO LAW</t>
  </si>
  <si>
    <t>WALTON/ROCKOFF</t>
  </si>
  <si>
    <t>HISTORY AMERICAN ECONOMY</t>
  </si>
  <si>
    <t>SURVEY OF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</si>
  <si>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</si>
  <si>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</si>
  <si>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</si>
  <si>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</si>
  <si>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</si>
  <si>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</si>
  <si>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</si>
  <si>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</si>
  <si>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</si>
  <si>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</si>
  <si>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</si>
  <si>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</si>
  <si>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</si>
  <si>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</si>
  <si>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</si>
  <si>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WEITZ</t>
  </si>
  <si>
    <t>SOCIOLOGY HEALTH/ILLNESS/HEALTH CARE CRITCL APPR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</si>
  <si>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</si>
  <si>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</si>
  <si>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</si>
  <si>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</si>
  <si>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</si>
  <si>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</si>
  <si>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</si>
  <si>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</si>
  <si>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</si>
  <si>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</si>
  <si>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</si>
  <si>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</si>
  <si>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</si>
  <si>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</si>
  <si>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</si>
  <si>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</si>
  <si>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</si>
  <si>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</si>
  <si>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</si>
  <si>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</si>
  <si>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</si>
  <si>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</si>
  <si>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</si>
  <si>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</si>
  <si>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</si>
  <si>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</si>
  <si>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</si>
  <si>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</si>
  <si>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</si>
  <si>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</si>
  <si>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</si>
  <si>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</si>
  <si>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</si>
  <si>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</si>
  <si>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</si>
  <si>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</si>
  <si>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</si>
  <si>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</si>
  <si>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</si>
  <si>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</si>
  <si>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</si>
  <si>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</si>
  <si>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</si>
  <si>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</si>
  <si>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</si>
  <si>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</si>
  <si>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</si>
  <si>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</si>
  <si>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</si>
  <si>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</si>
  <si>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</si>
  <si>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</si>
  <si>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</si>
  <si>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</si>
  <si>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</si>
  <si>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</si>
  <si>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</si>
  <si>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</si>
  <si>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</si>
  <si>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</si>
  <si>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ZETTL</t>
  </si>
  <si>
    <t>VIDEO BASICS</t>
  </si>
  <si>
    <t>ZUMDAHL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</si>
  <si>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</si>
  <si>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</si>
  <si>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</si>
  <si>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</si>
  <si>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</si>
  <si>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</si>
  <si>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</si>
  <si>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</si>
  <si>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</si>
  <si>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</si>
  <si>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</si>
  <si>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</si>
  <si>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</si>
  <si>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</si>
  <si>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</si>
  <si>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</si>
  <si>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</si>
  <si>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</si>
  <si>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</si>
  <si>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</si>
  <si>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</si>
  <si>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</si>
  <si>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</si>
  <si>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</si>
  <si>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</si>
  <si>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</si>
  <si>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</si>
  <si>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</si>
  <si>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</si>
  <si>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</si>
  <si>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</si>
  <si>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</si>
  <si>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</si>
  <si>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</si>
  <si>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</si>
  <si>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</si>
  <si>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</si>
  <si>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</si>
  <si>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</si>
  <si>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</si>
  <si>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</si>
  <si>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</si>
  <si>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</si>
  <si>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</si>
  <si>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</si>
  <si>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</si>
  <si>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</si>
  <si>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</si>
  <si>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</si>
  <si>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</si>
  <si>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</si>
  <si>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</si>
  <si>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</si>
  <si>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</si>
  <si>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</si>
  <si>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</si>
  <si>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</si>
  <si>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</si>
  <si>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</si>
  <si>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</si>
  <si>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</si>
  <si>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</si>
  <si>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</si>
  <si>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</si>
  <si>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</si>
  <si>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</si>
  <si>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</si>
  <si>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</si>
  <si>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</si>
  <si>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</si>
  <si>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</si>
  <si>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</si>
  <si>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</si>
  <si>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</si>
  <si>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</si>
  <si>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</si>
  <si>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</si>
  <si>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</si>
  <si>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</si>
  <si>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</si>
  <si>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</si>
  <si>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</si>
  <si>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</si>
  <si>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</si>
  <si>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</si>
  <si>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</si>
  <si>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</si>
  <si>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</si>
  <si>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</si>
  <si>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</si>
  <si>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</si>
  <si>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</si>
  <si>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</si>
  <si>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</si>
  <si>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</si>
  <si>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</si>
  <si>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</si>
  <si>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</si>
  <si>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</si>
  <si>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</si>
  <si>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</si>
  <si>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</si>
  <si>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</si>
  <si>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</si>
  <si>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</si>
  <si>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</si>
  <si>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</si>
  <si>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</si>
  <si>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</si>
  <si>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</si>
  <si>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</si>
  <si>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</si>
  <si>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</si>
  <si>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</si>
  <si>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</si>
  <si>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</si>
  <si>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</si>
  <si>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</si>
  <si>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</si>
  <si>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</si>
  <si>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</si>
  <si>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</si>
  <si>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</si>
  <si>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</si>
  <si>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</si>
  <si>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</si>
  <si>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</si>
  <si>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</si>
  <si>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</si>
  <si>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</si>
  <si>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</si>
  <si>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</si>
  <si>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</si>
  <si>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</si>
  <si>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</si>
  <si>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</si>
  <si>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</si>
  <si>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</si>
  <si>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</si>
  <si>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</si>
  <si>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</si>
  <si>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</si>
  <si>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</si>
  <si>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</si>
  <si>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</si>
  <si>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</si>
  <si>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</si>
  <si>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</si>
  <si>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</si>
  <si>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</si>
  <si>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</si>
  <si>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</si>
  <si>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</si>
  <si>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</si>
  <si>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</si>
  <si>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</si>
  <si>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</si>
  <si>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</si>
  <si>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</si>
  <si>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</si>
  <si>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</si>
  <si>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</si>
  <si>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</si>
  <si>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</si>
  <si>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</si>
  <si>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</si>
  <si>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</si>
  <si>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</si>
  <si>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</si>
  <si>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</si>
  <si>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</si>
  <si>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</si>
  <si>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</si>
  <si>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</si>
  <si>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</si>
  <si>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</si>
  <si>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</si>
  <si>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</si>
  <si>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</si>
  <si>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</si>
  <si>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</si>
  <si>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</si>
  <si>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</si>
  <si>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</si>
  <si>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</si>
  <si>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</si>
  <si>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</si>
  <si>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</si>
  <si>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</si>
  <si>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</si>
  <si>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</si>
  <si>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</si>
  <si>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</si>
  <si>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</si>
  <si>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</si>
  <si>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</si>
  <si>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</si>
  <si>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</si>
  <si>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</si>
  <si>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</si>
  <si>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9780357660263</t>
  </si>
  <si>
    <t>THE U.S. CONGRESS: A SIMULATION FOR STUDENTS</t>
  </si>
  <si>
    <t>9780357515150</t>
  </si>
  <si>
    <t>CFIN 7</t>
  </si>
  <si>
    <t>9780357501153</t>
  </si>
  <si>
    <t>BIERMANN/VARANDANI/LESAUX</t>
  </si>
  <si>
    <t>LIFT 3 STUDENT'S BOOK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</si>
  <si>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</si>
  <si>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</si>
  <si>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</si>
  <si>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</si>
  <si>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</si>
  <si>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</si>
  <si>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</si>
  <si>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</si>
  <si>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</si>
  <si>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</si>
  <si>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</si>
  <si>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</si>
  <si>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</si>
  <si>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</si>
  <si>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</si>
  <si>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</si>
  <si>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</si>
  <si>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</si>
  <si>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</si>
  <si>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9780357518915</t>
  </si>
  <si>
    <t>9780357638002</t>
  </si>
  <si>
    <t>JAVASCRIPT FOR WEB WARRIORS</t>
  </si>
  <si>
    <t>AUTOMOTIVE TECH CERTIFICATION TEST PREPARATION MNL A-SERIES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</si>
  <si>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</si>
  <si>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</si>
  <si>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</si>
  <si>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</si>
  <si>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</si>
  <si>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</si>
  <si>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</si>
  <si>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</si>
  <si>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</si>
  <si>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</si>
  <si>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</si>
  <si>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</si>
  <si>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</si>
  <si>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</si>
  <si>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</si>
  <si>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</si>
  <si>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</si>
  <si>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</si>
  <si>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</si>
  <si>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</si>
  <si>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</si>
  <si>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</si>
  <si>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</si>
  <si>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</si>
  <si>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</si>
  <si>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</si>
  <si>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</si>
  <si>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</si>
  <si>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</si>
  <si>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</si>
  <si>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</si>
  <si>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</si>
  <si>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</si>
  <si>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</si>
  <si>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9780357657232</t>
  </si>
  <si>
    <t>9780357513361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</si>
  <si>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</si>
  <si>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</si>
  <si>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</si>
  <si>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</si>
  <si>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</si>
  <si>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</si>
  <si>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</si>
  <si>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</si>
  <si>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</si>
  <si>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</si>
  <si>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</si>
  <si>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</si>
  <si>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</si>
  <si>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</si>
  <si>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</si>
  <si>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</si>
  <si>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</si>
  <si>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</si>
  <si>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</si>
  <si>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</si>
  <si>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</si>
  <si>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</si>
  <si>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</si>
  <si>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</si>
  <si>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</si>
  <si>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</si>
  <si>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</si>
  <si>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</si>
  <si>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</si>
  <si>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</si>
  <si>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</si>
  <si>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</si>
  <si>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</si>
  <si>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</si>
  <si>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</si>
  <si>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</si>
  <si>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</si>
  <si>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</si>
  <si>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</si>
  <si>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</si>
  <si>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</si>
  <si>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</si>
  <si>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</si>
  <si>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9780357761106</t>
  </si>
  <si>
    <t>TODAY'S TECHNICIAN:ADV AUTO ELECTRONIC SYSTEMS CM/SM PREPACK</t>
  </si>
  <si>
    <t>9780357635087</t>
  </si>
  <si>
    <t>9780357513545</t>
  </si>
  <si>
    <t>JARAUSCH/TUFTS</t>
  </si>
  <si>
    <t>SUR LE VIF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</si>
  <si>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</si>
  <si>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</si>
  <si>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</si>
  <si>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</si>
  <si>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</si>
  <si>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</si>
  <si>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</si>
  <si>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</si>
  <si>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</si>
  <si>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</si>
  <si>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</si>
  <si>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</si>
  <si>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</si>
  <si>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</si>
  <si>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</si>
  <si>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</si>
  <si>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</si>
  <si>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</si>
  <si>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</si>
  <si>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</si>
  <si>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</si>
  <si>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</si>
  <si>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</si>
  <si>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</si>
  <si>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</si>
  <si>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</si>
  <si>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</si>
  <si>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</si>
  <si>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</si>
  <si>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</si>
  <si>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</si>
  <si>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</si>
  <si>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</si>
  <si>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</si>
  <si>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</si>
  <si>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</si>
  <si>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</si>
  <si>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</si>
  <si>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</si>
  <si>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</si>
  <si>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</si>
  <si>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</si>
  <si>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</si>
  <si>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9780357676073</t>
  </si>
  <si>
    <t>ENERGY ENVIRONMENT AND SUSTAINABILITY</t>
  </si>
  <si>
    <t>9780357507421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</si>
  <si>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</si>
  <si>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</si>
  <si>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</si>
  <si>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</si>
  <si>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</si>
  <si>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</si>
  <si>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</si>
  <si>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</si>
  <si>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</si>
  <si>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</si>
  <si>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</si>
  <si>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</si>
  <si>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</si>
  <si>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</si>
  <si>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</si>
  <si>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</si>
  <si>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</si>
  <si>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</si>
  <si>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</si>
  <si>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</si>
  <si>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</si>
  <si>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</si>
  <si>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</si>
  <si>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</si>
  <si>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</si>
  <si>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</si>
  <si>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</si>
  <si>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</si>
  <si>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</si>
  <si>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</si>
  <si>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</si>
  <si>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</si>
  <si>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</si>
  <si>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</si>
  <si>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</si>
  <si>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</si>
  <si>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</si>
  <si>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</si>
  <si>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</si>
  <si>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</si>
  <si>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</si>
  <si>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</si>
  <si>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</si>
  <si>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</si>
  <si>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</si>
  <si>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</si>
  <si>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</si>
  <si>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</si>
  <si>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</si>
  <si>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</si>
  <si>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</si>
  <si>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</si>
  <si>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</si>
  <si>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</si>
  <si>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</si>
  <si>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</si>
  <si>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</si>
  <si>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</si>
  <si>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</si>
  <si>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</si>
  <si>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</si>
  <si>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</si>
  <si>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</si>
  <si>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</si>
  <si>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</si>
  <si>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</si>
  <si>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</si>
  <si>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</si>
  <si>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</si>
  <si>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</si>
  <si>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</si>
  <si>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</si>
  <si>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</si>
  <si>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</si>
  <si>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</si>
  <si>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</si>
  <si>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</si>
  <si>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</si>
  <si>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</si>
  <si>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</si>
  <si>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</si>
  <si>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</si>
  <si>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</si>
  <si>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</si>
  <si>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</si>
  <si>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</si>
  <si>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</si>
  <si>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</si>
  <si>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</si>
  <si>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</si>
  <si>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</si>
  <si>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</si>
  <si>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</si>
  <si>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</si>
  <si>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</si>
  <si>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</si>
  <si>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</si>
  <si>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</si>
  <si>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</si>
  <si>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</si>
  <si>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</si>
  <si>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</si>
  <si>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</si>
  <si>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</si>
  <si>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</si>
  <si>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</si>
  <si>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</si>
  <si>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</si>
  <si>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</si>
  <si>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</si>
  <si>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</si>
  <si>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</si>
  <si>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</si>
  <si>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</si>
  <si>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</si>
  <si>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</si>
  <si>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</si>
  <si>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</si>
  <si>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</si>
  <si>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</si>
  <si>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</si>
  <si>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</si>
  <si>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</si>
  <si>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</si>
  <si>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</si>
  <si>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</si>
  <si>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</si>
  <si>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9780357506431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</si>
  <si>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</si>
  <si>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</si>
  <si>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</si>
  <si>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</si>
  <si>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</si>
  <si>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</si>
  <si>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</si>
  <si>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</si>
  <si>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</si>
  <si>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</si>
  <si>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</si>
  <si>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</si>
  <si>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</si>
  <si>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</si>
  <si>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</si>
  <si>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</si>
  <si>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</si>
  <si>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</si>
  <si>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</si>
  <si>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</si>
  <si>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</si>
  <si>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</si>
  <si>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</si>
  <si>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</si>
  <si>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</si>
  <si>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</si>
  <si>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</si>
  <si>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</si>
  <si>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</si>
  <si>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</si>
  <si>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</si>
  <si>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</si>
  <si>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</si>
  <si>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</si>
  <si>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</si>
  <si>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</si>
  <si>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</si>
  <si>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</si>
  <si>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</si>
  <si>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</si>
  <si>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</si>
  <si>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</si>
  <si>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</si>
  <si>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</si>
  <si>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</si>
  <si>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</si>
  <si>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</si>
  <si>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</si>
  <si>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</si>
  <si>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</si>
  <si>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</si>
  <si>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</si>
  <si>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</si>
  <si>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</si>
  <si>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</si>
  <si>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</si>
  <si>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</si>
  <si>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</si>
  <si>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</si>
  <si>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</si>
  <si>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</si>
  <si>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</si>
  <si>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</si>
  <si>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</si>
  <si>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</si>
  <si>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</si>
  <si>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</si>
  <si>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</si>
  <si>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</si>
  <si>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</si>
  <si>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</si>
  <si>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</si>
  <si>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</si>
  <si>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</si>
  <si>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</si>
  <si>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</si>
  <si>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</si>
  <si>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</si>
  <si>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</si>
  <si>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</si>
  <si>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</si>
  <si>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</si>
  <si>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</si>
  <si>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</si>
  <si>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</si>
  <si>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</si>
  <si>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</si>
  <si>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</si>
  <si>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</si>
  <si>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</si>
  <si>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</si>
  <si>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</si>
  <si>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</si>
  <si>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</si>
  <si>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</si>
  <si>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</si>
  <si>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</si>
  <si>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</si>
  <si>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</si>
  <si>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</si>
  <si>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</si>
  <si>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</si>
  <si>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</si>
  <si>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</si>
  <si>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</si>
  <si>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</si>
  <si>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</si>
  <si>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</si>
  <si>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</si>
  <si>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</si>
  <si>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</si>
  <si>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</si>
  <si>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</si>
  <si>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</si>
  <si>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</si>
  <si>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</si>
  <si>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</si>
  <si>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</si>
  <si>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</si>
  <si>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</si>
  <si>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</si>
  <si>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</si>
  <si>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</si>
  <si>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</si>
  <si>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</si>
  <si>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</si>
  <si>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</si>
  <si>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</si>
  <si>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</si>
  <si>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</si>
  <si>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</si>
  <si>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</si>
  <si>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</si>
  <si>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</si>
  <si>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</si>
  <si>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</si>
  <si>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</si>
  <si>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</si>
  <si>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</si>
  <si>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</si>
  <si>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</si>
  <si>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</si>
  <si>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</si>
  <si>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</si>
  <si>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</si>
  <si>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</si>
  <si>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</si>
  <si>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</si>
  <si>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</si>
  <si>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</si>
  <si>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</si>
  <si>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</si>
  <si>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</si>
  <si>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</si>
  <si>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</si>
  <si>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</si>
  <si>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</si>
  <si>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</si>
  <si>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</si>
  <si>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</si>
  <si>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</si>
  <si>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</si>
  <si>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</si>
  <si>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</si>
  <si>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</si>
  <si>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</si>
  <si>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</si>
  <si>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</si>
  <si>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</si>
  <si>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</si>
  <si>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</si>
  <si>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</si>
  <si>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</si>
  <si>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</si>
  <si>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</si>
  <si>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</si>
  <si>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</si>
  <si>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</si>
  <si>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</si>
  <si>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</si>
  <si>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</si>
  <si>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</si>
  <si>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</si>
  <si>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</si>
  <si>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</si>
  <si>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</si>
  <si>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</si>
  <si>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</si>
  <si>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</si>
  <si>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</si>
  <si>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</si>
  <si>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</si>
  <si>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</si>
  <si>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</si>
  <si>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</si>
  <si>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</si>
  <si>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</si>
  <si>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</si>
  <si>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</si>
  <si>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</si>
  <si>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</si>
  <si>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</si>
  <si>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</si>
  <si>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</si>
  <si>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</si>
  <si>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</si>
  <si>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</si>
  <si>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</si>
  <si>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</si>
  <si>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</si>
  <si>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</si>
  <si>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</si>
  <si>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</si>
  <si>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</si>
  <si>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</si>
  <si>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</si>
  <si>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</si>
  <si>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</si>
  <si>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</si>
  <si>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</si>
  <si>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</si>
  <si>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</si>
  <si>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Communication/Mass Media</t>
  </si>
  <si>
    <t>Computer Security</t>
  </si>
  <si>
    <t>Applied Math</t>
  </si>
  <si>
    <t>Life Sciences</t>
  </si>
  <si>
    <t>Nutrition</t>
  </si>
  <si>
    <t>Business Law-Excerpted Cases</t>
  </si>
  <si>
    <t>Social Studiess Reference</t>
  </si>
  <si>
    <t>Geography</t>
  </si>
  <si>
    <t>Programming</t>
  </si>
  <si>
    <t>Corporate Finance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</si>
  <si>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</si>
  <si>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</si>
  <si>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</si>
  <si>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</si>
  <si>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</si>
  <si>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</si>
  <si>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</si>
  <si>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</si>
  <si>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</si>
  <si>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Teacher Education</t>
  </si>
  <si>
    <t>Health Information Management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</si>
  <si>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</si>
  <si>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</si>
  <si>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</si>
  <si>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</si>
  <si>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</si>
  <si>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</si>
  <si>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</si>
  <si>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</si>
  <si>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</si>
  <si>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</si>
  <si>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</si>
  <si>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</si>
  <si>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</si>
  <si>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</si>
  <si>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</si>
  <si>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</si>
  <si>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</si>
  <si>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</si>
  <si>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</si>
  <si>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Office and Other Suites</t>
  </si>
  <si>
    <t>Professional/Careers</t>
  </si>
  <si>
    <t>General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</si>
  <si>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</si>
  <si>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</si>
  <si>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</si>
  <si>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</si>
  <si>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</si>
  <si>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</si>
  <si>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</si>
  <si>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</si>
  <si>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</si>
  <si>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</si>
  <si>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</si>
  <si>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</si>
  <si>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</si>
  <si>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</si>
  <si>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</si>
  <si>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</si>
  <si>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</si>
  <si>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</si>
  <si>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</si>
  <si>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</si>
  <si>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</si>
  <si>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</si>
  <si>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</si>
  <si>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</si>
  <si>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</si>
  <si>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</si>
  <si>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</si>
  <si>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Humanities/Philosophy/Religion</t>
  </si>
  <si>
    <t>9780357622957</t>
  </si>
  <si>
    <t>THEORY &amp; PRACTICE OF GROUP COUNSELING</t>
  </si>
  <si>
    <t>Group Counseling</t>
  </si>
  <si>
    <t>Introductory &amp; General Chemist</t>
  </si>
  <si>
    <t>Keyboarding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</si>
  <si>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</si>
  <si>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</si>
  <si>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</si>
  <si>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</si>
  <si>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</si>
  <si>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</si>
  <si>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</si>
  <si>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</si>
  <si>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</si>
  <si>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</si>
  <si>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</si>
  <si>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</si>
  <si>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</si>
  <si>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</si>
  <si>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Freshman Orientation/College</t>
  </si>
  <si>
    <t>Freshman Orientation</t>
  </si>
  <si>
    <t>9780357716175</t>
  </si>
  <si>
    <t>LEADERSHIP</t>
  </si>
  <si>
    <t>9780357792179</t>
  </si>
  <si>
    <t>Counseling Skills</t>
  </si>
  <si>
    <t>Mathematics f/Tech &amp; Professnl</t>
  </si>
  <si>
    <t>Arts</t>
  </si>
  <si>
    <t>Construction Trades</t>
  </si>
  <si>
    <t>Elementary Language Skills</t>
  </si>
  <si>
    <t>Other ELT</t>
  </si>
  <si>
    <t>International Business</t>
  </si>
  <si>
    <t>9780357717011</t>
  </si>
  <si>
    <t>GASPAR/KOLARI/SMITH/BIERMAN/SMITH/ARREOLA-RISA</t>
  </si>
  <si>
    <t>Accounting Information Systems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</si>
  <si>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</si>
  <si>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</si>
  <si>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</si>
  <si>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</si>
  <si>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</si>
  <si>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</si>
  <si>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</si>
  <si>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</si>
  <si>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</si>
  <si>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</si>
  <si>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</si>
  <si>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</si>
  <si>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</si>
  <si>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</si>
  <si>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</si>
  <si>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</si>
  <si>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</si>
  <si>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Micro Economics</t>
  </si>
  <si>
    <t>9780357132869</t>
  </si>
  <si>
    <t>Environment Science</t>
  </si>
  <si>
    <t>Earth &amp; Planetary Sciences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</si>
  <si>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</si>
  <si>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</si>
  <si>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</si>
  <si>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</si>
  <si>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</si>
  <si>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</si>
  <si>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</si>
  <si>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</si>
  <si>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</si>
  <si>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</si>
  <si>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</si>
  <si>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</si>
  <si>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</si>
  <si>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</si>
  <si>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</si>
  <si>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</si>
  <si>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</si>
  <si>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</si>
  <si>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</si>
  <si>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</si>
  <si>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</si>
  <si>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</si>
  <si>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</si>
  <si>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</si>
  <si>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</si>
  <si>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</si>
  <si>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</si>
  <si>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</si>
  <si>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</si>
  <si>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</si>
  <si>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</si>
  <si>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</si>
  <si>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</si>
  <si>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</si>
  <si>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</si>
  <si>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</si>
  <si>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</si>
  <si>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</si>
  <si>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</si>
  <si>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</si>
  <si>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</si>
  <si>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</si>
  <si>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</si>
  <si>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</si>
  <si>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</si>
  <si>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</si>
  <si>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</si>
  <si>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</si>
  <si>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</si>
  <si>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</si>
  <si>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Environmental</t>
  </si>
  <si>
    <t>9780357625309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</si>
  <si>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</si>
  <si>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</si>
  <si>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</si>
  <si>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</si>
  <si>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</si>
  <si>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</si>
  <si>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</si>
  <si>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</si>
  <si>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</si>
  <si>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</si>
  <si>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</si>
  <si>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</si>
  <si>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</si>
  <si>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</si>
  <si>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</si>
  <si>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</si>
  <si>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</si>
  <si>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</si>
  <si>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</si>
  <si>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</si>
  <si>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</si>
  <si>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</si>
  <si>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</si>
  <si>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</si>
  <si>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</si>
  <si>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</si>
  <si>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</si>
  <si>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</si>
  <si>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</si>
  <si>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</si>
  <si>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</si>
  <si>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</si>
  <si>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</si>
  <si>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</si>
  <si>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</si>
  <si>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</si>
  <si>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</si>
  <si>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</si>
  <si>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</si>
  <si>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</si>
  <si>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</si>
  <si>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</si>
  <si>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</si>
  <si>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</si>
  <si>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</si>
  <si>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</si>
  <si>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</si>
  <si>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</si>
  <si>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</si>
  <si>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</si>
  <si>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Survey of Accounting</t>
  </si>
  <si>
    <t>9780357715222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</si>
  <si>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</si>
  <si>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</si>
  <si>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</si>
  <si>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</si>
  <si>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</si>
  <si>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</si>
  <si>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</si>
  <si>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</si>
  <si>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</si>
  <si>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</si>
  <si>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</si>
  <si>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</si>
  <si>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</si>
  <si>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</si>
  <si>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</si>
  <si>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</si>
  <si>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</si>
  <si>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</si>
  <si>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</si>
  <si>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</si>
  <si>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</si>
  <si>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</si>
  <si>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</si>
  <si>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</si>
  <si>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</si>
  <si>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</si>
  <si>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</si>
  <si>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</si>
  <si>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</si>
  <si>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</si>
  <si>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</si>
  <si>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</si>
  <si>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</si>
  <si>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</si>
  <si>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</si>
  <si>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</si>
  <si>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</si>
  <si>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</si>
  <si>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</si>
  <si>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</si>
  <si>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</si>
  <si>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</si>
  <si>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</si>
  <si>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</si>
  <si>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</si>
  <si>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</si>
  <si>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</si>
  <si>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</si>
  <si>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</si>
  <si>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</si>
  <si>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</si>
  <si>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</si>
  <si>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</si>
  <si>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</si>
  <si>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</si>
  <si>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</si>
  <si>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</si>
  <si>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</si>
  <si>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</si>
  <si>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</si>
  <si>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</si>
  <si>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</si>
  <si>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</si>
  <si>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</si>
  <si>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</si>
  <si>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</si>
  <si>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</si>
  <si>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</si>
  <si>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</si>
  <si>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</si>
  <si>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</si>
  <si>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</si>
  <si>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</si>
  <si>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</si>
  <si>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</si>
  <si>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</si>
  <si>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</si>
  <si>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</si>
  <si>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</si>
  <si>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</si>
  <si>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</si>
  <si>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</si>
  <si>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</si>
  <si>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</si>
  <si>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</si>
  <si>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</si>
  <si>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</si>
  <si>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</si>
  <si>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</si>
  <si>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</si>
  <si>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</si>
  <si>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</si>
  <si>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</si>
  <si>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</si>
  <si>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</si>
  <si>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</si>
  <si>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</si>
  <si>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</si>
  <si>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</si>
  <si>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</si>
  <si>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</si>
  <si>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</si>
  <si>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</si>
  <si>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</si>
  <si>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</si>
  <si>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</si>
  <si>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</si>
  <si>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</si>
  <si>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</si>
  <si>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</si>
  <si>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</si>
  <si>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</si>
  <si>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</si>
  <si>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</si>
  <si>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</si>
  <si>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</si>
  <si>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</si>
  <si>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</si>
  <si>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</si>
  <si>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</si>
  <si>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</si>
  <si>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</si>
  <si>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</si>
  <si>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</si>
  <si>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</si>
  <si>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</si>
  <si>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</si>
  <si>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</si>
  <si>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</si>
  <si>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</si>
  <si>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</si>
  <si>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</si>
  <si>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</si>
  <si>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</si>
  <si>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</si>
  <si>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</si>
  <si>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</si>
  <si>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</si>
  <si>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</si>
  <si>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</si>
  <si>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</si>
  <si>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</si>
  <si>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</si>
  <si>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</si>
  <si>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</si>
  <si>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</si>
  <si>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</si>
  <si>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</si>
  <si>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</si>
  <si>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</si>
  <si>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</si>
  <si>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</si>
  <si>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</si>
  <si>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</si>
  <si>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</si>
  <si>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</si>
  <si>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</si>
  <si>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</si>
  <si>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</si>
  <si>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</si>
  <si>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</si>
  <si>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</si>
  <si>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</si>
  <si>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</si>
  <si>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</si>
  <si>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</si>
  <si>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</si>
  <si>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</si>
  <si>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</si>
  <si>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</si>
  <si>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</si>
  <si>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</si>
  <si>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</si>
  <si>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</si>
  <si>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</si>
  <si>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</si>
  <si>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</si>
  <si>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</si>
  <si>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</si>
  <si>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</si>
  <si>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</si>
  <si>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</si>
  <si>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</si>
  <si>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</si>
  <si>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</si>
  <si>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</si>
  <si>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</si>
  <si>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</si>
  <si>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</si>
  <si>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</si>
  <si>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</si>
  <si>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</si>
  <si>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</si>
  <si>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</si>
  <si>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</si>
  <si>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</si>
  <si>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</si>
  <si>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</si>
  <si>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</si>
  <si>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</si>
  <si>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</si>
  <si>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</si>
  <si>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</si>
  <si>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</si>
  <si>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</si>
  <si>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</si>
  <si>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</si>
  <si>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</si>
  <si>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</si>
  <si>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</si>
  <si>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9781337569743</t>
  </si>
  <si>
    <t>9781337793872</t>
  </si>
  <si>
    <t>9781337794428</t>
  </si>
  <si>
    <t>9780357020173</t>
  </si>
  <si>
    <t>9780357033944</t>
  </si>
  <si>
    <t>9780357456996</t>
  </si>
  <si>
    <t>9780357506134</t>
  </si>
  <si>
    <t>9780357431948</t>
  </si>
  <si>
    <t>9780357509593</t>
  </si>
  <si>
    <t>9780357513088</t>
  </si>
  <si>
    <t>9780357632499</t>
  </si>
  <si>
    <t>9780357618042</t>
  </si>
  <si>
    <t>9780357727508</t>
  </si>
  <si>
    <t>9780357657843</t>
  </si>
  <si>
    <t>9780357715345</t>
  </si>
  <si>
    <t>9780357715734</t>
  </si>
  <si>
    <t>9780357659465</t>
  </si>
  <si>
    <t>9780357672082</t>
  </si>
  <si>
    <t>9780357672129</t>
  </si>
  <si>
    <t>9780357672259</t>
  </si>
  <si>
    <t>9780357672280</t>
  </si>
  <si>
    <t>9780357673034</t>
  </si>
  <si>
    <t>9780357624258</t>
  </si>
  <si>
    <t>9780357625231</t>
  </si>
  <si>
    <t>9780357625446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</si>
  <si>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</si>
  <si>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</si>
  <si>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</si>
  <si>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</si>
  <si>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</si>
  <si>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</si>
  <si>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</si>
  <si>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</si>
  <si>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</si>
  <si>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</si>
  <si>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</si>
  <si>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9780357674161</t>
  </si>
  <si>
    <t>9780357674611</t>
  </si>
  <si>
    <t>9780357674628</t>
  </si>
  <si>
    <t>9780357675366</t>
  </si>
  <si>
    <t>9780357718803</t>
  </si>
  <si>
    <t>9780357720806</t>
  </si>
  <si>
    <t>9780357721094</t>
  </si>
  <si>
    <t>9780357721193</t>
  </si>
  <si>
    <t>9780357721407</t>
  </si>
  <si>
    <t>9780357723654</t>
  </si>
  <si>
    <t>9780357660409</t>
  </si>
  <si>
    <t>9780357541593</t>
  </si>
  <si>
    <t>9780357676929</t>
  </si>
  <si>
    <t>9780357676974</t>
  </si>
  <si>
    <t>9780357748237</t>
  </si>
  <si>
    <t>9780357802212</t>
  </si>
  <si>
    <t>9780357643273</t>
  </si>
  <si>
    <t>9780357684429</t>
  </si>
  <si>
    <t>9780357684672</t>
  </si>
  <si>
    <t>9780357883457</t>
  </si>
  <si>
    <t>9780357872666</t>
  </si>
  <si>
    <t>9780357872680</t>
  </si>
  <si>
    <t>9780357875575</t>
  </si>
  <si>
    <t>9780357925775</t>
  </si>
  <si>
    <t>9798214003078</t>
  </si>
  <si>
    <t>HYBRID ELECTRIC &amp; FUEL CELL VEHICLES</t>
  </si>
  <si>
    <t>K12AE PERRINES LITERATURE STRUCTURE SOUND/SENSE LVL 4</t>
  </si>
  <si>
    <t>K12AE UNDERSTANDABLE STATISTICS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</si>
  <si>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</si>
  <si>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</si>
  <si>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</si>
  <si>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</si>
  <si>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AMERICAN GOVERNMENT AND POLITICS TODAY</t>
  </si>
  <si>
    <t>CMPT SCI A STRUCTURED PROGRAM APPROACH IN C</t>
  </si>
  <si>
    <t>K12AE AP CALCULUS</t>
  </si>
  <si>
    <t>CHILD FAMILY SCHOOL COMMUNITY</t>
  </si>
  <si>
    <t>EARLY CHILDHOOD EXPERIENCES INLANGUAGE ARTS</t>
  </si>
  <si>
    <t>CALCULUS: CONCEPTS AND CONTEXTS</t>
  </si>
  <si>
    <t>PSYCHOPATHOLOGY: AN INTEGRATIVE APPROACH TO MENTAL DISORDERS</t>
  </si>
  <si>
    <t>NEW PERSPECTIVES MS 365/OFFICE2021 INTRO</t>
  </si>
  <si>
    <t>NP MS 365/ OFF 2021 INTERMEDIATE</t>
  </si>
  <si>
    <t>NP MS 365/PPT 2021 COMPREHENSIVE</t>
  </si>
  <si>
    <t>NP MS 365/WORD 2021 COMPREHENSIVE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</si>
  <si>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</si>
  <si>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</si>
  <si>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</si>
  <si>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</si>
  <si>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LATINO POLITICS</t>
  </si>
  <si>
    <t>K12AE PRINCIPLES ECONOMICS AP ED</t>
  </si>
  <si>
    <t>TECHNOLOGY FOR SUCCESS &amp; SCS  MS 365 &amp; OFFICE 21</t>
  </si>
  <si>
    <t>SC MS OFFICE 365/ EXCEL 2021 COMPREHENSIVE</t>
  </si>
  <si>
    <t>ANATOMY &amp; PHYSIOLOGY</t>
  </si>
  <si>
    <t>K12AE PRECALCULUS WITH LIMITS</t>
  </si>
  <si>
    <t>COMPTIA CLOUD+GUIDE TO CLOUD COMPUTING</t>
  </si>
  <si>
    <t>K12AE CALCULUS AP</t>
  </si>
  <si>
    <t>K12AE CHEMISTRY AP UPDATE</t>
  </si>
  <si>
    <t>AGRISCIENCE FUNDAMENTALS &amp; APPLICATIONS STUDENT BOOK</t>
  </si>
  <si>
    <t>ADOBE DESIGN COLLECTION REVEALED STUDENT EDITION</t>
  </si>
  <si>
    <t>ACP INTRODUCTION TO COMPUTERS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</si>
  <si>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</si>
  <si>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</si>
  <si>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</si>
  <si>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</si>
  <si>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</si>
  <si>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</si>
  <si>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AFYOUNI/ FOROUZAN</t>
  </si>
  <si>
    <t>WHITE/BERNS</t>
  </si>
  <si>
    <t>ZIMBALIST/MACHADO</t>
  </si>
  <si>
    <t>STEWART/KOKOSKA</t>
  </si>
  <si>
    <t>HOEGER/HOEGER/METEER/HOEGER</t>
  </si>
  <si>
    <t>HITT/IRELAND/HOSKISSON/HARRISON</t>
  </si>
  <si>
    <t>SHAFFER</t>
  </si>
  <si>
    <t>KIRK/GALLAGHER/COLEMAN</t>
  </si>
  <si>
    <t>BEAVER/WYATT</t>
  </si>
  <si>
    <t>ANDREWS/SHELTON/PIERCE</t>
  </si>
  <si>
    <t>CAMPBELL/CIAMPA/FREUND/FRYDENBERG/SEBOK/VERMAAT/CLEMENS</t>
  </si>
  <si>
    <t>CLOSE-SCHEINBAUM/O'GUINN/SEMENIK</t>
  </si>
  <si>
    <t>REYNA</t>
  </si>
  <si>
    <t>CO</t>
  </si>
  <si>
    <t>BURTON/PEUGH</t>
  </si>
  <si>
    <t>ORIGINAL TITLES: HIGHER EDUCATION</t>
  </si>
  <si>
    <t>9781337407748</t>
  </si>
  <si>
    <t>PATHWAYS LS 4 STUDENT BOOK</t>
  </si>
  <si>
    <t>LOOK AME 6B COMBO SPLIT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</si>
  <si>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</si>
  <si>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</si>
  <si>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</si>
  <si>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</si>
  <si>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</si>
  <si>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</si>
  <si>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TBC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</si>
  <si>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</si>
  <si>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</si>
  <si>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</si>
  <si>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</si>
  <si>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</si>
  <si>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</si>
  <si>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9780357442951</t>
  </si>
  <si>
    <t>VOICES BEGINNER STUDENTS BOOK BRE</t>
  </si>
  <si>
    <t>9780357443033</t>
  </si>
  <si>
    <t>VOICES ELEMENTARY STUDENTS BO OK BRE</t>
  </si>
  <si>
    <t>9780357443118</t>
  </si>
  <si>
    <t>VOICES PRE-INTERMEDIATE STUDENTS BOOK BRE</t>
  </si>
  <si>
    <t>9780357443194</t>
  </si>
  <si>
    <t>VOICES INTERMEDIATE STUDENTS  BOOK BRE</t>
  </si>
  <si>
    <t>9780357443279</t>
  </si>
  <si>
    <t>VOICES INTERMEDIATE PLUS STUDENTS BOOK BRE</t>
  </si>
  <si>
    <t>9780357443378</t>
  </si>
  <si>
    <t>VOICES UPPER INTERMEDIATE STUDENTS BOOK BRE</t>
  </si>
  <si>
    <t>9780357443453</t>
  </si>
  <si>
    <t>VOICES ADVANCED STUDENTS BOOK BRE</t>
  </si>
  <si>
    <t>9780357443569</t>
  </si>
  <si>
    <t>VOICES AME 1 STUDENT'S BOOK</t>
  </si>
  <si>
    <t>9780357444252</t>
  </si>
  <si>
    <t>VOICES AME 2 STUDENT'S BOOK</t>
  </si>
  <si>
    <t>9780357444368</t>
  </si>
  <si>
    <t>VOICES AME 3 STUDENT'S BOOK</t>
  </si>
  <si>
    <t>9780357444481</t>
  </si>
  <si>
    <t>VOICES AME 4 STUDENT'S BOOK</t>
  </si>
  <si>
    <t>9780357444597</t>
  </si>
  <si>
    <t>VOICES AME 5 STUDENT'S BOOK</t>
  </si>
  <si>
    <t>9780357444702</t>
  </si>
  <si>
    <t>VOICES AME 6 STUDENT'S BOOK</t>
  </si>
  <si>
    <t>9780357444818</t>
  </si>
  <si>
    <t>VOICES AME 7 STUDENT'S BOOK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</si>
  <si>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</si>
  <si>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</si>
  <si>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</si>
  <si>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</si>
  <si>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</si>
  <si>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</si>
  <si>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</si>
  <si>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9780357964279</t>
  </si>
  <si>
    <t>STAND OUT AME STUDENT'S BOOK 2</t>
  </si>
  <si>
    <t>9780357964378</t>
  </si>
  <si>
    <t>STAND OUT AME STUDENT'S BOOK 3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</si>
  <si>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</si>
  <si>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</si>
  <si>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</si>
  <si>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</si>
  <si>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</si>
  <si>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</si>
  <si>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</si>
  <si>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</si>
  <si>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</si>
  <si>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</si>
  <si>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</si>
  <si>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</si>
  <si>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</si>
  <si>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</si>
  <si>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</si>
  <si>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</si>
  <si>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</si>
  <si>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</si>
  <si>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</si>
  <si>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</si>
  <si>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</si>
  <si>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</si>
  <si>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</si>
  <si>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</si>
  <si>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</si>
  <si>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</si>
  <si>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</si>
  <si>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</si>
  <si>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</si>
  <si>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</si>
  <si>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</si>
  <si>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</si>
  <si>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</si>
  <si>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</si>
  <si>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</si>
  <si>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</si>
  <si>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</si>
  <si>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</si>
  <si>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</si>
  <si>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</si>
  <si>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</si>
  <si>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</si>
  <si>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</si>
  <si>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</si>
  <si>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</si>
  <si>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</si>
  <si>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</si>
  <si>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</si>
  <si>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</si>
  <si>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</si>
  <si>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</si>
  <si>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</si>
  <si>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</si>
  <si>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</si>
  <si>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</si>
  <si>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</si>
  <si>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</si>
  <si>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</si>
  <si>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</si>
  <si>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</si>
  <si>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</si>
  <si>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</si>
  <si>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</si>
  <si>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</si>
  <si>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</si>
  <si>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</si>
  <si>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</si>
  <si>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</si>
  <si>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</si>
  <si>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</si>
  <si>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</si>
  <si>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</si>
  <si>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</si>
  <si>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</si>
  <si>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</si>
  <si>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</si>
  <si>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</si>
  <si>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</si>
  <si>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</si>
  <si>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</si>
  <si>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</si>
  <si>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</si>
  <si>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</si>
  <si>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</si>
  <si>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</si>
  <si>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</si>
  <si>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</si>
  <si>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</si>
  <si>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</si>
  <si>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</si>
  <si>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</si>
  <si>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</si>
  <si>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</si>
  <si>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</si>
  <si>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</si>
  <si>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</si>
  <si>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</si>
  <si>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</si>
  <si>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</si>
  <si>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</si>
  <si>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</si>
  <si>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</si>
  <si>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</si>
  <si>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</si>
  <si>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</si>
  <si>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</si>
  <si>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</si>
  <si>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</si>
  <si>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</si>
  <si>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</si>
  <si>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</si>
  <si>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</si>
  <si>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</si>
  <si>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</si>
  <si>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</si>
  <si>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</si>
  <si>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</si>
  <si>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</si>
  <si>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</si>
  <si>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</si>
  <si>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</si>
  <si>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</si>
  <si>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</si>
  <si>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</si>
  <si>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</si>
  <si>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</si>
  <si>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</si>
  <si>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</si>
  <si>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</si>
  <si>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</si>
  <si>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</si>
  <si>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</si>
  <si>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</si>
  <si>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</si>
  <si>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</si>
  <si>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</si>
  <si>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</si>
  <si>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</si>
  <si>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</si>
  <si>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</si>
  <si>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</si>
  <si>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</si>
  <si>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</si>
  <si>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</si>
  <si>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</si>
  <si>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</si>
  <si>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</si>
  <si>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</si>
  <si>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</si>
  <si>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</si>
  <si>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</si>
  <si>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</si>
  <si>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</si>
  <si>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</si>
  <si>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</si>
  <si>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</si>
  <si>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</si>
  <si>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</si>
  <si>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</si>
  <si>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</si>
  <si>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</si>
  <si>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</si>
  <si>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</si>
  <si>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</si>
  <si>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</si>
  <si>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</si>
  <si>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</si>
  <si>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</si>
  <si>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</si>
  <si>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</si>
  <si>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</si>
  <si>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</si>
  <si>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</si>
  <si>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</si>
  <si>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</si>
  <si>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</si>
  <si>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</si>
  <si>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</si>
  <si>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</si>
  <si>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</si>
  <si>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</si>
  <si>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</si>
  <si>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</si>
  <si>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</si>
  <si>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</si>
  <si>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</si>
  <si>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</si>
  <si>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</si>
  <si>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</si>
  <si>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</si>
  <si>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</si>
  <si>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</si>
  <si>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</si>
  <si>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</si>
  <si>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</si>
  <si>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</si>
  <si>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</si>
  <si>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</si>
  <si>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HS EARTH SCIENCE &amp; SPACE STUDENT EDITION</t>
  </si>
  <si>
    <t>MAYESKY/HOWARD</t>
  </si>
  <si>
    <t>BRASE/BRASE/DOLOR/SEIBERT</t>
  </si>
  <si>
    <t>9780357964057</t>
  </si>
  <si>
    <t>STAND OUT AME BASIC STUDENT'S BOOK</t>
  </si>
  <si>
    <t>9780357964170</t>
  </si>
  <si>
    <t>STAND OUT AME STUDENT'S BOOK 1</t>
  </si>
  <si>
    <t>9780357964477</t>
  </si>
  <si>
    <t>STAND OUT AME STUDENT'S BOOK 4</t>
  </si>
  <si>
    <t>9780357964576</t>
  </si>
  <si>
    <t>STAND OUT AME STUDENT'S BOOK 5</t>
  </si>
  <si>
    <t>9780357964675</t>
  </si>
  <si>
    <t>STAND OUT AME LITERACY STUDENT'S BOOK</t>
  </si>
  <si>
    <t>REILLY/BROWN/LEEDS</t>
  </si>
  <si>
    <t>9780357978634</t>
  </si>
  <si>
    <t>PATHWAYS AME L/S FOUNDATIONS STUDENT'S BOOK</t>
  </si>
  <si>
    <t>HUGHES</t>
  </si>
  <si>
    <t>9780357978740</t>
  </si>
  <si>
    <t>PATHWAYS AME L/S STUDENT'S BOOK 1</t>
  </si>
  <si>
    <t>9780357978849</t>
  </si>
  <si>
    <t>PATHWAYS AME L/S SPLIT 1A</t>
  </si>
  <si>
    <t>9780357978887</t>
  </si>
  <si>
    <t>PATHWAYS AME L/S SPLIT 1B</t>
  </si>
  <si>
    <t>TRAVER CHASE</t>
  </si>
  <si>
    <t>9780357978924</t>
  </si>
  <si>
    <t>PATHWAYS AME L/S STUDENT'S BOOK 2</t>
  </si>
  <si>
    <t>9780357979020</t>
  </si>
  <si>
    <t>PATHWAYS AME L/S SPLIT 2A</t>
  </si>
  <si>
    <t>9780357979068</t>
  </si>
  <si>
    <t>PATHWAYS AME L/S SPLIT 2B</t>
  </si>
  <si>
    <t>PATTISON/LEE</t>
  </si>
  <si>
    <t>9780357979105</t>
  </si>
  <si>
    <t>PATHWAYS AME L/S STUDENT'S BOOK 3</t>
  </si>
  <si>
    <t>9780357979204</t>
  </si>
  <si>
    <t>PATHWAYS AME L/S SPLIT 3A</t>
  </si>
  <si>
    <t>9780357979242</t>
  </si>
  <si>
    <t>PATHWAYS AME L/S SPLIT 3B</t>
  </si>
  <si>
    <t>MCINTYRE</t>
  </si>
  <si>
    <t>9780357979280</t>
  </si>
  <si>
    <t>PATHWAYS AME L/S STUDENT'S BOOK 4</t>
  </si>
  <si>
    <t>9780357979389</t>
  </si>
  <si>
    <t>PATHWAYS AME L/S SPLIT 4A</t>
  </si>
  <si>
    <t>9780357979426</t>
  </si>
  <si>
    <t>PATHWAYS AME L/S SPLIT 4B</t>
  </si>
  <si>
    <t>VARGO/BLASS</t>
  </si>
  <si>
    <t>9780357979464</t>
  </si>
  <si>
    <t>PATHWAYS AME R/W FOUNDATIONS STUDENT'S BOOK</t>
  </si>
  <si>
    <t>9780357979570</t>
  </si>
  <si>
    <t>PATHWAYS AME R/W STUDENT'S BOOK 1</t>
  </si>
  <si>
    <t>9780357979679</t>
  </si>
  <si>
    <t>PATHWAYS AME R/W SPLIT 1A</t>
  </si>
  <si>
    <t>9780357979716</t>
  </si>
  <si>
    <t>PATHWAYS AME R/W SPLIT 1B</t>
  </si>
  <si>
    <t>9780357979754</t>
  </si>
  <si>
    <t>PATHWAYS AME R/W STUDENT'S BOOK 2</t>
  </si>
  <si>
    <t>9780357979853</t>
  </si>
  <si>
    <t>PATHWAYS AME R/W SPLIT 2A</t>
  </si>
  <si>
    <t>9780357979891</t>
  </si>
  <si>
    <t>PATHWAYS AME R/W SPLIT 2B</t>
  </si>
  <si>
    <t>9780357979938</t>
  </si>
  <si>
    <t>PATHWAYS AME R/W STUDENT'S BOOK 3</t>
  </si>
  <si>
    <t>9780357980033</t>
  </si>
  <si>
    <t>PATHWAYS AME R/W SPLIT 3A</t>
  </si>
  <si>
    <t>9780357980071</t>
  </si>
  <si>
    <t>PATHWAYS AME R/W SPLIT 3B</t>
  </si>
  <si>
    <t>9780357980118</t>
  </si>
  <si>
    <t>PATHWAYS AME R/W STUDENT'S BOOK 4</t>
  </si>
  <si>
    <t>9780357980217</t>
  </si>
  <si>
    <t>PATHWAYS AME R/W SPLIT 4A</t>
  </si>
  <si>
    <t>9780357980255</t>
  </si>
  <si>
    <t>PATHWAYS AME R/W SPLIT 4B</t>
  </si>
  <si>
    <t>9798214001531</t>
  </si>
  <si>
    <t>9798214001661</t>
  </si>
  <si>
    <t>ABBASCHIAN/ABBASCHIAN</t>
  </si>
  <si>
    <t>PHYSICAL METALLURGY PRINCIPLES</t>
  </si>
  <si>
    <t>9798214002446</t>
  </si>
  <si>
    <t>PYTHON PROGRAMMING FOR ENGINEERS AND SCIENTISTS</t>
  </si>
  <si>
    <t>9798214068282</t>
  </si>
  <si>
    <t>HS BIOLOGY STUDENT EDITION FL SPANISH</t>
  </si>
  <si>
    <t>9798214172347</t>
  </si>
  <si>
    <t>LESAUX/ SHORT</t>
  </si>
  <si>
    <t>LIFT WELCOME STUDENT'S BOOK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</si>
  <si>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</si>
  <si>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</si>
  <si>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</si>
  <si>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</si>
  <si>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</si>
  <si>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</si>
  <si>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</si>
  <si>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</si>
  <si>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</si>
  <si>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</si>
  <si>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</si>
  <si>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</si>
  <si>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</si>
  <si>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</si>
  <si>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9798214377131</t>
  </si>
  <si>
    <t>PATHWAYS AME R/W FOUNDATIONS SPLIT A</t>
  </si>
  <si>
    <t>9798214377179</t>
  </si>
  <si>
    <t>PATHWAYS AME R/W FOUNDATIONS SPLIT B</t>
  </si>
  <si>
    <t>9798214377216</t>
  </si>
  <si>
    <t>PATHWAYS AME L/S FOUNDATIONS SPLIT A</t>
  </si>
  <si>
    <t>9798214377254</t>
  </si>
  <si>
    <t>PATHWAYS AME L/S FOUNDATIONS SPLIT B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</si>
  <si>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</si>
  <si>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</si>
  <si>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</si>
  <si>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</si>
  <si>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</si>
  <si>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</si>
  <si>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</si>
  <si>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</si>
  <si>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</si>
  <si>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</si>
  <si>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</si>
  <si>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</si>
  <si>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</si>
  <si>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</si>
  <si>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</si>
  <si>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</si>
  <si>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</si>
  <si>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</si>
  <si>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</si>
  <si>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</si>
  <si>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</si>
  <si>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</si>
  <si>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</si>
  <si>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</si>
  <si>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</si>
  <si>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</si>
  <si>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</si>
  <si>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</si>
  <si>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</si>
  <si>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</si>
  <si>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</si>
  <si>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</si>
  <si>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</si>
  <si>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</si>
  <si>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</si>
  <si>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</si>
  <si>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</si>
  <si>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</si>
  <si>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</si>
  <si>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</si>
  <si>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</si>
  <si>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</si>
  <si>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</si>
  <si>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</si>
  <si>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</si>
  <si>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</si>
  <si>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</si>
  <si>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</si>
  <si>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</si>
  <si>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Cengage India</t>
  </si>
  <si>
    <t>Empowering with Language: Communicative English for Undergraduate Learners - 1 (JNTU)</t>
  </si>
  <si>
    <t>ANDERSEN/TAYLOR</t>
  </si>
  <si>
    <t>9798214129488</t>
  </si>
  <si>
    <t>CIE HEAVY DUTY TRUCK SYSTEMS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</si>
  <si>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</si>
  <si>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</si>
  <si>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</si>
  <si>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</si>
  <si>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</si>
  <si>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</si>
  <si>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</si>
  <si>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</si>
  <si>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</si>
  <si>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</si>
  <si>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</si>
  <si>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9798214405902</t>
  </si>
  <si>
    <t>CIE COMPTIA NETWORK+ GUIDE TO NETWORKS</t>
  </si>
  <si>
    <t>9798214446141</t>
  </si>
  <si>
    <t>CIE CHEMISTRY</t>
  </si>
  <si>
    <t>9798214446783</t>
  </si>
  <si>
    <t>LIFT FUNDAMENTALS SPLIT A</t>
  </si>
  <si>
    <t>9798214446790</t>
  </si>
  <si>
    <t>LIFT FUNDAMENTALS SPLIT B</t>
  </si>
  <si>
    <t>9798214446806</t>
  </si>
  <si>
    <t>LIFT SPLIT 1A</t>
  </si>
  <si>
    <t>9798214446813</t>
  </si>
  <si>
    <t>LIFT SPLIT 1B</t>
  </si>
  <si>
    <t>9798214446844</t>
  </si>
  <si>
    <t>LIFT SPLIT 3A</t>
  </si>
  <si>
    <t>9798214446851</t>
  </si>
  <si>
    <t>LIFT SPLIT 3B</t>
  </si>
  <si>
    <t>CRANDALL JOANN</t>
  </si>
  <si>
    <t>9798214174693</t>
  </si>
  <si>
    <t>IMPACT AME FOUNDATION STUDENT'S BOOK</t>
  </si>
  <si>
    <t>9798214174471</t>
  </si>
  <si>
    <t>IMPACT AME STARTER STUDENT'S BOOK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</si>
  <si>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</si>
  <si>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</si>
  <si>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</si>
  <si>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</si>
  <si>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</si>
  <si>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</si>
  <si>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</si>
  <si>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</si>
  <si>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9781535885911</t>
  </si>
  <si>
    <t>GARRISON</t>
  </si>
  <si>
    <t>K12AE IM NGL OCEANOGRAPHY: AN INVITATION TO MARINE SCIENCE</t>
  </si>
  <si>
    <t>9798214446820</t>
  </si>
  <si>
    <t>LIFT SPLIT 2A</t>
  </si>
  <si>
    <t>9798214446837</t>
  </si>
  <si>
    <t>LIFT SPLIT 2B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</si>
  <si>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</si>
  <si>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</si>
  <si>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</si>
  <si>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</si>
  <si>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</si>
  <si>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</si>
  <si>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9798214446646</t>
  </si>
  <si>
    <t>LIFT INTRO SPLIT A</t>
  </si>
  <si>
    <t>9798214446653</t>
  </si>
  <si>
    <t>LIFT INTRO SPLIT B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</si>
  <si>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</si>
  <si>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</si>
  <si>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</si>
  <si>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</si>
  <si>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</si>
  <si>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</si>
  <si>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</si>
  <si>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</si>
  <si>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</si>
  <si>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</si>
  <si>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</si>
  <si>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</si>
  <si>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</si>
  <si>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9780357962374</t>
  </si>
  <si>
    <t>TRAILBLAZER STUDENT'S BOOK 3</t>
  </si>
  <si>
    <t>9780357961490</t>
  </si>
  <si>
    <t>TRAILBLAZER STARTER STUDENT'S BOOK</t>
  </si>
  <si>
    <t>English Language Communication Skills: Lab Manual cum Workbook (JNTU)</t>
  </si>
  <si>
    <t>Leadership: Research Findings, Practice, and Skills</t>
  </si>
  <si>
    <t>New Perspectives Microsoft® Office 365® &amp; Excel® 2021 Comprehensive with MindTap</t>
  </si>
  <si>
    <t>AI for Managers</t>
  </si>
  <si>
    <t>Advanced Business Analytics using R and Jamovi</t>
  </si>
  <si>
    <t>Rahul De'</t>
  </si>
  <si>
    <t>Rich/ Jones/ Myers</t>
  </si>
  <si>
    <t>Money, Banking, Financial Markets &amp; Institutions</t>
  </si>
  <si>
    <t>Keller</t>
  </si>
  <si>
    <t>Statistics for Management and Economics with MindTap</t>
  </si>
  <si>
    <t xml:space="preserve">Contemporary Project Management: Plan-Driven and Agile Approaches </t>
  </si>
  <si>
    <t>Financial Accounting: The Cornerstone of Business Decision Making with CNOWv2</t>
  </si>
  <si>
    <t>MindTap for Practical Management Science</t>
  </si>
  <si>
    <t>9789366605388</t>
  </si>
  <si>
    <t>MindTap for Statistics for Management and Economics</t>
  </si>
  <si>
    <t>Pandey/ Chaturvedi</t>
  </si>
  <si>
    <t>Engineering Physics (AKTU)</t>
  </si>
  <si>
    <t>Froeb/ McCann/ Shor/ Ward</t>
  </si>
  <si>
    <t>Emerging Technologies for Managers: Effective Management in the 21st Century</t>
  </si>
  <si>
    <t>Business Communication: Process &amp; Product</t>
  </si>
  <si>
    <t>Gaither/ Frazier</t>
  </si>
  <si>
    <t>Operations Management</t>
  </si>
  <si>
    <t>Rajesh</t>
  </si>
  <si>
    <t>Biology for Engineers</t>
  </si>
  <si>
    <t>Brown/ Holme</t>
  </si>
  <si>
    <t>Chemistry for Engineering Students</t>
  </si>
  <si>
    <t>Guffey/ Loewy/ Dwivedi</t>
  </si>
  <si>
    <t>Lamb/ Hair/ Sharma/ McDaniel</t>
  </si>
  <si>
    <t>MICRO ECON</t>
  </si>
  <si>
    <t xml:space="preserve">MindTap for Financial Markets and Institutions </t>
  </si>
  <si>
    <t>PRICE LIST
1st August 2025</t>
  </si>
  <si>
    <t>MindTap for Personal Financial Planning</t>
  </si>
  <si>
    <t>9781305585126</t>
  </si>
  <si>
    <t>PRINCIPLES ECONOMICS</t>
  </si>
  <si>
    <t>9781305961883</t>
  </si>
  <si>
    <t>9781305970816</t>
  </si>
  <si>
    <t>9781305971493</t>
  </si>
  <si>
    <t>9781305971509</t>
  </si>
  <si>
    <t>9781337091985</t>
  </si>
  <si>
    <t>9781337091992</t>
  </si>
  <si>
    <t>9781337094757</t>
  </si>
  <si>
    <t>BUSINESS LAW</t>
  </si>
  <si>
    <t>9781337095495</t>
  </si>
  <si>
    <t>9781337099738</t>
  </si>
  <si>
    <t>9781337099745</t>
  </si>
  <si>
    <t>FINANCIAL MARKETS &amp; INSTITUTIONS</t>
  </si>
  <si>
    <t>9781337099752</t>
  </si>
  <si>
    <t>9781337103572</t>
  </si>
  <si>
    <t>BUSINESS ITS LEGAL ETHICAL GLOBAL ENVIRO</t>
  </si>
  <si>
    <t>9781337106665</t>
  </si>
  <si>
    <t>9781337110211</t>
  </si>
  <si>
    <t>9781337114189</t>
  </si>
  <si>
    <t>9781337386920</t>
  </si>
  <si>
    <t>9781337406420</t>
  </si>
  <si>
    <t>9781337406499</t>
  </si>
  <si>
    <t>9781337407137</t>
  </si>
  <si>
    <t>9781337407359</t>
  </si>
  <si>
    <t>CFIN</t>
  </si>
  <si>
    <t>9781337407472</t>
  </si>
  <si>
    <t>9781337558938</t>
  </si>
  <si>
    <t>9781337617383</t>
  </si>
  <si>
    <t>9781337617390</t>
  </si>
  <si>
    <t>9781337617406</t>
  </si>
  <si>
    <t>9781337902663</t>
  </si>
  <si>
    <t>9781337912020</t>
  </si>
  <si>
    <t>9781337913102</t>
  </si>
  <si>
    <t>00</t>
  </si>
  <si>
    <t>9780357033807</t>
  </si>
  <si>
    <t>9780357033821</t>
  </si>
  <si>
    <t>9780357033838</t>
  </si>
  <si>
    <t>9780357038314</t>
  </si>
  <si>
    <t>9780357039410</t>
  </si>
  <si>
    <t>9780357042502</t>
  </si>
  <si>
    <t>ORGANIZATIONAL BEHAVIOR MANAGING PEOPLE/ORGANIZATIONS</t>
  </si>
  <si>
    <t>9780357133484</t>
  </si>
  <si>
    <t>9780357133491</t>
  </si>
  <si>
    <t>9780357133507</t>
  </si>
  <si>
    <t>9780357133514</t>
  </si>
  <si>
    <t>9780357438916</t>
  </si>
  <si>
    <t>PERSONAL FINANCE TAX UPDATE</t>
  </si>
  <si>
    <t>PROGRAMMING WITH C++</t>
  </si>
  <si>
    <t>9798214077437</t>
  </si>
  <si>
    <t>SPANISH MILADY ADVANCED SERVICES: EYELASHES</t>
  </si>
  <si>
    <t>Beauty &amp; Wellness</t>
  </si>
  <si>
    <t>Skin</t>
  </si>
  <si>
    <t>9798214042039</t>
  </si>
  <si>
    <t>9798214012223</t>
  </si>
  <si>
    <t>STEEL DESIGN</t>
  </si>
  <si>
    <t>9798214050317</t>
  </si>
  <si>
    <t>CIE INTRODUCTORY ECONOMETRICS MODERN APPROACH</t>
  </si>
  <si>
    <t>9798214154930</t>
  </si>
  <si>
    <t>CIE COGNITIVE PSYCHOLOGY CONNECT MIND/RESRCH/EVERYDY</t>
  </si>
  <si>
    <t>9798214405896</t>
  </si>
  <si>
    <t>CIE LINEAR ALGEBRA: A MODERN INTRODUCTION</t>
  </si>
  <si>
    <t>Linear Algebra</t>
  </si>
  <si>
    <t>9798214129457</t>
  </si>
  <si>
    <t>CIE COUNSELING FOR GROUPS: PROCESS &amp; PRACTICE</t>
  </si>
  <si>
    <t>9798214129471</t>
  </si>
  <si>
    <t>CIE MATHEMATICS FOR MACHINE TECHNOLOGY</t>
  </si>
  <si>
    <t>9798214446165</t>
  </si>
  <si>
    <t>CIE NUTRITION THERAPY &amp; PATHOPHYSIOLOGY</t>
  </si>
  <si>
    <t>9798214446172</t>
  </si>
  <si>
    <t>CIE INTRODUCTORY CHEMISTRY FOUNDATION</t>
  </si>
  <si>
    <t>9798214446196</t>
  </si>
  <si>
    <t>CIE GENERAL CHEMISTRY</t>
  </si>
  <si>
    <t>ANDERSON/SWEENEY/WILLIAMS/CAMM</t>
  </si>
  <si>
    <t>ARNOLD</t>
  </si>
  <si>
    <t>EBBING/GAMMON</t>
  </si>
  <si>
    <t>GARMAN/FORGUE</t>
  </si>
  <si>
    <t>GOLDSTEIN/HALE</t>
  </si>
  <si>
    <t>GRIFFIN/PHILLIPS/GULLY</t>
  </si>
  <si>
    <t>HANDFIELD/GIUNIPERO/MONCZKA/PATTERSON</t>
  </si>
  <si>
    <t>HITT/IRELAND/HOSKISSON</t>
  </si>
  <si>
    <t>MILADY</t>
  </si>
  <si>
    <t>MOONEY/CLEVER/VAN WILLIGEN</t>
  </si>
  <si>
    <t>NELMS/NAHIKIAN/ROBERTS</t>
  </si>
  <si>
    <t>O'GUINN/ALLEN/CLOSE-SCHEINBAUM/SEMENIK</t>
  </si>
  <si>
    <t>POOLE</t>
  </si>
  <si>
    <t>SEGUI/SOLEIMANI</t>
  </si>
  <si>
    <t>WARREN</t>
  </si>
  <si>
    <t>9780357909904</t>
  </si>
  <si>
    <t>VOICES AME COMBO SPLIT 1A</t>
  </si>
  <si>
    <t>9780357909911</t>
  </si>
  <si>
    <t>VOICES AME COMBO SPLIT 2A</t>
  </si>
  <si>
    <t>9780357909928</t>
  </si>
  <si>
    <t>VOICES AME COMBO SPLIT 3A</t>
  </si>
  <si>
    <t>9780357909935</t>
  </si>
  <si>
    <t>VOICES AME COMBO SPLIT 4A</t>
  </si>
  <si>
    <t>9780357909942</t>
  </si>
  <si>
    <t>VOICES AME COMBO SPLIT 5A</t>
  </si>
  <si>
    <t>9780357909959</t>
  </si>
  <si>
    <t>VOICES AME COMBO SPLIT 6A</t>
  </si>
  <si>
    <t>9780357909966</t>
  </si>
  <si>
    <t>VOICES AME COMBO SPLIT 7A</t>
  </si>
  <si>
    <t>9780357909973</t>
  </si>
  <si>
    <t>VOICES AME COMBO SPLIT 1B</t>
  </si>
  <si>
    <t>9780357909980</t>
  </si>
  <si>
    <t>VOICES AME COMBO SPLIT 2B</t>
  </si>
  <si>
    <t>9780357909997</t>
  </si>
  <si>
    <t>VOICES AME COMBO SPLIT 3B</t>
  </si>
  <si>
    <t>9780357910009</t>
  </si>
  <si>
    <t>VOICES AME COMBO SPLIT 4B</t>
  </si>
  <si>
    <t>9780357910016</t>
  </si>
  <si>
    <t>VOICES AME COMBO SPLIT 5B</t>
  </si>
  <si>
    <t>9780357910023</t>
  </si>
  <si>
    <t>VOICES AME COMBO SPLIT 6B</t>
  </si>
  <si>
    <t>9780357910030</t>
  </si>
  <si>
    <t>VOICES AME COMBO SPLIT 7B</t>
  </si>
  <si>
    <t>9780357961544</t>
  </si>
  <si>
    <t>TRAILBLAZER STARTER COMBO SPLIT A</t>
  </si>
  <si>
    <t>9780357961551</t>
  </si>
  <si>
    <t>TRAILBLAZER STARTER COMBO SPLIT B</t>
  </si>
  <si>
    <t>9780357961650</t>
  </si>
  <si>
    <t>TRAILBLAZER STARTER SPLIT A</t>
  </si>
  <si>
    <t>9780357961667</t>
  </si>
  <si>
    <t>TRAILBLAZER STARTER SPLIT B</t>
  </si>
  <si>
    <t>9780357961773</t>
  </si>
  <si>
    <t>TRAILBLAZER STUDENT'S BOOK 1</t>
  </si>
  <si>
    <t>9780357961964</t>
  </si>
  <si>
    <t>TRAILBLAZER SPLIT 1A</t>
  </si>
  <si>
    <t>9780357961971</t>
  </si>
  <si>
    <t>TRAILBLAZER SPLIT 1B</t>
  </si>
  <si>
    <t>9780357962268</t>
  </si>
  <si>
    <t>TRAILBLAZER SPLIT 2A</t>
  </si>
  <si>
    <t>9780357962275</t>
  </si>
  <si>
    <t>TRAILBLAZER SPLIT 2B</t>
  </si>
  <si>
    <t>9780357962565</t>
  </si>
  <si>
    <t>TRAILBLAZER SPLIT 3A</t>
  </si>
  <si>
    <t>9780357962572</t>
  </si>
  <si>
    <t>TRAILBLAZER SPLIT 3B</t>
  </si>
  <si>
    <t>9780357962671</t>
  </si>
  <si>
    <t>TRAILBLAZER STUDENT'S BOOK 4</t>
  </si>
  <si>
    <t>9780357962862</t>
  </si>
  <si>
    <t>TRAILBLAZER SPLIT 4A</t>
  </si>
  <si>
    <t>9780357962879</t>
  </si>
  <si>
    <t>TRAILBLAZER SPLIT 4B</t>
  </si>
  <si>
    <t>9780357962978</t>
  </si>
  <si>
    <t>TRAILBLAZER STUDENT'S BOOK 5</t>
  </si>
  <si>
    <t>9780357963135</t>
  </si>
  <si>
    <t>TRAILBLAZER SPLIT 5A</t>
  </si>
  <si>
    <t>9780357963142</t>
  </si>
  <si>
    <t>TRAILBLAZER SPLIT 5B</t>
  </si>
  <si>
    <t>9780357963241</t>
  </si>
  <si>
    <t>TRAILBLAZER STUDENT'S BOOK 6</t>
  </si>
  <si>
    <t>9780357963401</t>
  </si>
  <si>
    <t>TRAILBLAZER SPLIT 6A</t>
  </si>
  <si>
    <t>9780357963418</t>
  </si>
  <si>
    <t>TRAILBLAZER SPLIT 6B</t>
  </si>
  <si>
    <t>9798214174518</t>
  </si>
  <si>
    <t>IMPACT AME STARTER COMBO SPLITA</t>
  </si>
  <si>
    <t>9798214174556</t>
  </si>
  <si>
    <t>IMPACT AME STARTER COMBO SPLITB</t>
  </si>
  <si>
    <t>9798214174730</t>
  </si>
  <si>
    <t>9798214174778</t>
  </si>
  <si>
    <t>9798214174945</t>
  </si>
  <si>
    <t>IMPACT AME COMBO SPLIT 1A</t>
  </si>
  <si>
    <t>9798214174983</t>
  </si>
  <si>
    <t>IMPACT AME COMBO SPLIT 1B</t>
  </si>
  <si>
    <t>9798214175157</t>
  </si>
  <si>
    <t>IMPACT AME COMBO SPLIT 2A</t>
  </si>
  <si>
    <t>9798214175195</t>
  </si>
  <si>
    <t>IMPACT AME COMBO SPLIT 2B</t>
  </si>
  <si>
    <t>9798214175362</t>
  </si>
  <si>
    <t>IMPACT AME COMBO SPLIT 3A</t>
  </si>
  <si>
    <t>9798214175409</t>
  </si>
  <si>
    <t>IMPACT AME COMBO SPLIT 3B</t>
  </si>
  <si>
    <t>9798214175577</t>
  </si>
  <si>
    <t>IMPACT AME COMBO SPLIT 4A</t>
  </si>
  <si>
    <t>9798214175614</t>
  </si>
  <si>
    <t>IMPACT AME COMBO SPLIT 4B</t>
  </si>
  <si>
    <t>9798214179339</t>
  </si>
  <si>
    <t>LIFE AME STUDENT'S BOOK 1</t>
  </si>
  <si>
    <t>9798214179506</t>
  </si>
  <si>
    <t>LIFE AME STUDENT'S BOOK 2</t>
  </si>
  <si>
    <t>9798214179766</t>
  </si>
  <si>
    <t>LIFE AME SPLIT 3A</t>
  </si>
  <si>
    <t>9798214179803</t>
  </si>
  <si>
    <t>LIFE AME SPLIT 3B</t>
  </si>
  <si>
    <t>9798214179933</t>
  </si>
  <si>
    <t>LIFE AME SPLIT 4A</t>
  </si>
  <si>
    <t>9798214179971</t>
  </si>
  <si>
    <t>LIFE AME SPLIT 4B</t>
  </si>
  <si>
    <t>9798214180106</t>
  </si>
  <si>
    <t>LIFE AME SPLIT 5A</t>
  </si>
  <si>
    <t>9798214180144</t>
  </si>
  <si>
    <t>LIFE AME SPLIT 5B</t>
  </si>
  <si>
    <t>9798214180182</t>
  </si>
  <si>
    <t>LIFE AME STUDENT'S BOOK 6</t>
  </si>
  <si>
    <t>9798214077734</t>
  </si>
  <si>
    <t>WORLD CULTURES AND GEOGRAPHY MS SURVEY SPANISH</t>
  </si>
  <si>
    <t>DOUGLAS NANCY/ MORGAN JAMES</t>
  </si>
  <si>
    <t>DRURY</t>
  </si>
  <si>
    <t>KOREY O'SULLIVAN</t>
  </si>
  <si>
    <t>WORTHINGTON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</si>
</sst>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88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166" fontId="5" fillId="3" borderId="27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165" fontId="5" fillId="3" borderId="46" xfId="5" quotePrefix="1" applyNumberFormat="1" applyFont="1" applyFill="1" applyBorder="1" applyAlignment="1">
      <alignment horizontal="left" vertical="center" wrapText="1"/>
    </xf>
    <xf numFmtId="166" fontId="5" fillId="3" borderId="1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166" fontId="6" fillId="3" borderId="21" xfId="0" applyNumberFormat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165" fontId="5" fillId="3" borderId="14" xfId="0" quotePrefix="1" applyNumberFormat="1" applyFont="1" applyFill="1" applyBorder="1" applyAlignment="1">
      <alignment horizontal="left" vertical="center"/>
    </xf>
    <xf numFmtId="166" fontId="6" fillId="3" borderId="2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166" fontId="6" fillId="3" borderId="15" xfId="0" applyNumberFormat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5" fontId="5" fillId="3" borderId="24" xfId="0" applyNumberFormat="1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left" vertical="center" wrapText="1"/>
    </xf>
    <xf numFmtId="165" fontId="6" fillId="3" borderId="51" xfId="0" applyNumberFormat="1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 wrapText="1"/>
    </xf>
    <xf numFmtId="167" fontId="6" fillId="3" borderId="52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66" fontId="6" fillId="3" borderId="22" xfId="0" applyNumberFormat="1" applyFont="1" applyFill="1" applyBorder="1" applyAlignment="1">
      <alignment horizontal="center"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166" fontId="6" fillId="3" borderId="1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7" fillId="3" borderId="33" xfId="0" applyFont="1" applyFill="1" applyBorder="1" applyAlignment="1">
      <alignment vertical="center" wrapText="1"/>
    </xf>
    <xf numFmtId="166" fontId="5" fillId="3" borderId="37" xfId="0" applyNumberFormat="1" applyFont="1" applyFill="1" applyBorder="1" applyAlignment="1">
      <alignment horizontal="center" vertical="center" wrapText="1"/>
    </xf>
    <xf numFmtId="166" fontId="6" fillId="3" borderId="26" xfId="0" applyNumberFormat="1" applyFont="1" applyFill="1" applyBorder="1" applyAlignment="1">
      <alignment horizontal="center" vertical="center"/>
    </xf>
    <xf numFmtId="165" fontId="5" fillId="0" borderId="28" xfId="5" quotePrefix="1" applyNumberFormat="1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  <xf numFmtId="0" fontId="5" fillId="0" borderId="29" xfId="5" applyFont="1" applyBorder="1" applyAlignment="1">
      <alignment vertical="center" wrapText="1"/>
    </xf>
    <xf numFmtId="0" fontId="5" fillId="0" borderId="29" xfId="5" quotePrefix="1" applyFont="1" applyBorder="1" applyAlignment="1">
      <alignment horizontal="center" vertical="center" wrapText="1"/>
    </xf>
    <xf numFmtId="2" fontId="5" fillId="0" borderId="30" xfId="5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165" fontId="6" fillId="7" borderId="10" xfId="0" applyNumberFormat="1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 wrapText="1"/>
    </xf>
    <xf numFmtId="0" fontId="6" fillId="7" borderId="10" xfId="0" quotePrefix="1" applyFont="1" applyFill="1" applyBorder="1" applyAlignment="1">
      <alignment horizontal="center" vertical="center"/>
    </xf>
    <xf numFmtId="166" fontId="6" fillId="7" borderId="1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2" fontId="5" fillId="0" borderId="27" xfId="5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165" fontId="6" fillId="7" borderId="28" xfId="0" applyNumberFormat="1" applyFont="1" applyFill="1" applyBorder="1" applyAlignment="1">
      <alignment horizontal="left" vertical="center"/>
    </xf>
    <xf numFmtId="0" fontId="6" fillId="7" borderId="29" xfId="0" applyFont="1" applyFill="1" applyBorder="1" applyAlignment="1">
      <alignment horizontal="left" vertical="center" wrapText="1"/>
    </xf>
    <xf numFmtId="167" fontId="6" fillId="7" borderId="29" xfId="0" quotePrefix="1" applyNumberFormat="1" applyFont="1" applyFill="1" applyBorder="1" applyAlignment="1">
      <alignment horizontal="center" vertical="center" wrapText="1"/>
    </xf>
    <xf numFmtId="166" fontId="6" fillId="7" borderId="49" xfId="0" applyNumberFormat="1" applyFont="1" applyFill="1" applyBorder="1" applyAlignment="1">
      <alignment horizontal="center" vertical="center"/>
    </xf>
    <xf numFmtId="168" fontId="6" fillId="3" borderId="2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166" fontId="6" fillId="7" borderId="11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65" fontId="5" fillId="7" borderId="14" xfId="5" applyNumberFormat="1" applyFont="1" applyFill="1" applyBorder="1" applyAlignment="1">
      <alignment horizontal="left" vertical="center" wrapText="1"/>
    </xf>
    <xf numFmtId="0" fontId="5" fillId="7" borderId="10" xfId="5" applyFont="1" applyFill="1" applyBorder="1" applyAlignment="1">
      <alignment horizontal="left" vertical="center" wrapText="1"/>
    </xf>
    <xf numFmtId="0" fontId="5" fillId="7" borderId="10" xfId="5" applyFont="1" applyFill="1" applyBorder="1" applyAlignment="1">
      <alignment vertical="center" wrapText="1"/>
    </xf>
    <xf numFmtId="0" fontId="5" fillId="7" borderId="10" xfId="5" quotePrefix="1" applyFont="1" applyFill="1" applyBorder="1" applyAlignment="1">
      <alignment horizontal="center" vertical="center" wrapText="1"/>
    </xf>
    <xf numFmtId="2" fontId="5" fillId="7" borderId="27" xfId="5" applyNumberFormat="1" applyFont="1" applyFill="1" applyBorder="1" applyAlignment="1">
      <alignment horizontal="center" vertical="center" wrapText="1"/>
    </xf>
    <xf numFmtId="165" fontId="5" fillId="4" borderId="14" xfId="5" quotePrefix="1" applyNumberFormat="1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vertical="center" wrapText="1"/>
    </xf>
    <xf numFmtId="0" fontId="5" fillId="4" borderId="10" xfId="5" quotePrefix="1" applyFont="1" applyFill="1" applyBorder="1" applyAlignment="1">
      <alignment horizontal="center" vertical="center" wrapText="1"/>
    </xf>
    <xf numFmtId="2" fontId="5" fillId="4" borderId="11" xfId="5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239</xdr:row>
      <xdr:rowOff>0</xdr:rowOff>
    </xdr:from>
    <xdr:to>
      <xdr:col>4</xdr:col>
      <xdr:colOff>0</xdr:colOff>
      <xdr:row>239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239</xdr:row>
      <xdr:rowOff>0</xdr:rowOff>
    </xdr:from>
    <xdr:to>
      <xdr:col>4</xdr:col>
      <xdr:colOff>0</xdr:colOff>
      <xdr:row>239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128</xdr:row>
      <xdr:rowOff>0</xdr:rowOff>
    </xdr:from>
    <xdr:to>
      <xdr:col>4</xdr:col>
      <xdr:colOff>0</xdr:colOff>
      <xdr:row>128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265</xdr:row>
      <xdr:rowOff>209550</xdr:rowOff>
    </xdr:from>
    <xdr:to>
      <xdr:col>4</xdr:col>
      <xdr:colOff>0</xdr:colOff>
      <xdr:row>265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0</xdr:colOff>
      <xdr:row>267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128</xdr:row>
      <xdr:rowOff>0</xdr:rowOff>
    </xdr:from>
    <xdr:to>
      <xdr:col>4</xdr:col>
      <xdr:colOff>0</xdr:colOff>
      <xdr:row>128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265</xdr:row>
      <xdr:rowOff>209550</xdr:rowOff>
    </xdr:from>
    <xdr:to>
      <xdr:col>4</xdr:col>
      <xdr:colOff>0</xdr:colOff>
      <xdr:row>265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0</xdr:colOff>
      <xdr:row>267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316</xdr:row>
      <xdr:rowOff>0</xdr:rowOff>
    </xdr:from>
    <xdr:to>
      <xdr:col>4</xdr:col>
      <xdr:colOff>0</xdr:colOff>
      <xdr:row>316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316</xdr:row>
      <xdr:rowOff>0</xdr:rowOff>
    </xdr:from>
    <xdr:to>
      <xdr:col>4</xdr:col>
      <xdr:colOff>0</xdr:colOff>
      <xdr:row>316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316</xdr:row>
      <xdr:rowOff>0</xdr:rowOff>
    </xdr:from>
    <xdr:to>
      <xdr:col>4</xdr:col>
      <xdr:colOff>0</xdr:colOff>
      <xdr:row>316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316</xdr:row>
      <xdr:rowOff>0</xdr:rowOff>
    </xdr:from>
    <xdr:to>
      <xdr:col>4</xdr:col>
      <xdr:colOff>0</xdr:colOff>
      <xdr:row>316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97</xdr:row>
      <xdr:rowOff>209550</xdr:rowOff>
    </xdr:from>
    <xdr:to>
      <xdr:col>4</xdr:col>
      <xdr:colOff>0</xdr:colOff>
      <xdr:row>97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97</xdr:row>
      <xdr:rowOff>209550</xdr:rowOff>
    </xdr:from>
    <xdr:to>
      <xdr:col>4</xdr:col>
      <xdr:colOff>0</xdr:colOff>
      <xdr:row>97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97</xdr:row>
      <xdr:rowOff>209550</xdr:rowOff>
    </xdr:from>
    <xdr:to>
      <xdr:col>4</xdr:col>
      <xdr:colOff>0</xdr:colOff>
      <xdr:row>97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97</xdr:row>
      <xdr:rowOff>209550</xdr:rowOff>
    </xdr:from>
    <xdr:to>
      <xdr:col>4</xdr:col>
      <xdr:colOff>0</xdr:colOff>
      <xdr:row>97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2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60"/>
      <c r="B1" s="361"/>
      <c r="C1" s="362"/>
      <c r="D1" s="363" t="s">
        <v>4281</v>
      </c>
      <c r="E1" s="364"/>
      <c r="F1" s="365"/>
    </row>
    <row r="2" spans="1:6" ht="27" customHeight="1" thickBot="1" x14ac:dyDescent="0.4">
      <c r="A2" s="366" t="s">
        <v>3644</v>
      </c>
      <c r="B2" s="367"/>
      <c r="C2" s="367"/>
      <c r="D2" s="367"/>
      <c r="E2" s="367"/>
      <c r="F2" s="368"/>
    </row>
    <row r="3" spans="1:6" ht="16" thickBot="1" x14ac:dyDescent="0.4">
      <c r="A3" s="94" t="s">
        <v>0</v>
      </c>
      <c r="B3" s="77" t="s">
        <v>3515</v>
      </c>
      <c r="C3" s="77" t="s">
        <v>1</v>
      </c>
      <c r="D3" s="77" t="s">
        <v>2</v>
      </c>
      <c r="E3" s="124" t="s">
        <v>3</v>
      </c>
      <c r="F3" s="131" t="s">
        <v>4</v>
      </c>
    </row>
    <row r="4" spans="1:6" ht="15.5" x14ac:dyDescent="0.35">
      <c r="A4" s="32">
        <v>9789355739032</v>
      </c>
      <c r="B4" s="33" t="s">
        <v>2527</v>
      </c>
      <c r="C4" s="33" t="s">
        <v>3632</v>
      </c>
      <c r="D4" s="121" t="s">
        <v>28</v>
      </c>
      <c r="E4" s="259">
        <v>1015</v>
      </c>
      <c r="F4" s="133"/>
    </row>
    <row r="5" spans="1:6" ht="15.5" x14ac:dyDescent="0.35">
      <c r="A5" s="7">
        <v>9788131526354</v>
      </c>
      <c r="B5" s="14" t="s">
        <v>755</v>
      </c>
      <c r="C5" s="2" t="s">
        <v>262</v>
      </c>
      <c r="D5" s="3" t="s">
        <v>19</v>
      </c>
      <c r="E5" s="27">
        <v>435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680</v>
      </c>
      <c r="F6" s="99"/>
    </row>
    <row r="7" spans="1:6" ht="15.5" x14ac:dyDescent="0.35">
      <c r="A7" s="6">
        <v>9789360538415</v>
      </c>
      <c r="B7" s="2" t="s">
        <v>4159</v>
      </c>
      <c r="C7" s="2" t="s">
        <v>4160</v>
      </c>
      <c r="D7" s="3" t="s">
        <v>6</v>
      </c>
      <c r="E7" s="21">
        <v>960</v>
      </c>
      <c r="F7" s="99"/>
    </row>
    <row r="8" spans="1:6" ht="31" x14ac:dyDescent="0.35">
      <c r="A8" s="7">
        <v>9789353509019</v>
      </c>
      <c r="B8" s="2" t="s">
        <v>3885</v>
      </c>
      <c r="C8" s="2" t="s">
        <v>3899</v>
      </c>
      <c r="D8" s="8" t="s">
        <v>7</v>
      </c>
      <c r="E8" s="27">
        <v>550</v>
      </c>
      <c r="F8" s="99"/>
    </row>
    <row r="9" spans="1:6" ht="31" x14ac:dyDescent="0.35">
      <c r="A9" s="6">
        <v>9789355735577</v>
      </c>
      <c r="B9" s="2" t="s">
        <v>15</v>
      </c>
      <c r="C9" s="2" t="s">
        <v>3468</v>
      </c>
      <c r="D9" s="3" t="s">
        <v>11</v>
      </c>
      <c r="E9" s="21">
        <v>1125</v>
      </c>
      <c r="F9" s="99"/>
    </row>
    <row r="10" spans="1:6" ht="15.5" x14ac:dyDescent="0.35">
      <c r="A10" s="6">
        <v>9789355734198</v>
      </c>
      <c r="B10" s="2" t="s">
        <v>225</v>
      </c>
      <c r="C10" s="2" t="s">
        <v>3458</v>
      </c>
      <c r="D10" s="3" t="s">
        <v>5</v>
      </c>
      <c r="E10" s="21">
        <v>1325</v>
      </c>
      <c r="F10" s="99"/>
    </row>
    <row r="11" spans="1:6" ht="15.5" x14ac:dyDescent="0.35">
      <c r="A11" s="6">
        <v>9789355738813</v>
      </c>
      <c r="B11" s="2" t="s">
        <v>177</v>
      </c>
      <c r="C11" s="2" t="s">
        <v>3529</v>
      </c>
      <c r="D11" s="3" t="s">
        <v>52</v>
      </c>
      <c r="E11" s="21">
        <v>785</v>
      </c>
      <c r="F11" s="99"/>
    </row>
    <row r="12" spans="1:6" ht="15.5" x14ac:dyDescent="0.35">
      <c r="A12" s="6">
        <v>9789355739438</v>
      </c>
      <c r="B12" s="2" t="s">
        <v>3882</v>
      </c>
      <c r="C12" s="2" t="s">
        <v>3883</v>
      </c>
      <c r="D12" s="8" t="s">
        <v>23</v>
      </c>
      <c r="E12" s="21">
        <v>745</v>
      </c>
      <c r="F12" s="99"/>
    </row>
    <row r="13" spans="1:6" ht="31" x14ac:dyDescent="0.35">
      <c r="A13" s="6">
        <v>9789360530198</v>
      </c>
      <c r="B13" s="2" t="s">
        <v>3999</v>
      </c>
      <c r="C13" s="2" t="s">
        <v>4000</v>
      </c>
      <c r="D13" s="3" t="s">
        <v>28</v>
      </c>
      <c r="E13" s="21">
        <v>745</v>
      </c>
      <c r="F13" s="99"/>
    </row>
    <row r="14" spans="1:6" ht="62" x14ac:dyDescent="0.35">
      <c r="A14" s="6">
        <v>9789355730985</v>
      </c>
      <c r="B14" s="2" t="s">
        <v>788</v>
      </c>
      <c r="C14" s="2" t="s">
        <v>789</v>
      </c>
      <c r="D14" s="3" t="s">
        <v>84</v>
      </c>
      <c r="E14" s="21">
        <v>950</v>
      </c>
      <c r="F14" s="99"/>
    </row>
    <row r="15" spans="1:6" ht="62" x14ac:dyDescent="0.35">
      <c r="A15" s="6">
        <v>9789355734860</v>
      </c>
      <c r="B15" s="2" t="s">
        <v>788</v>
      </c>
      <c r="C15" s="2" t="s">
        <v>17</v>
      </c>
      <c r="D15" s="3" t="s">
        <v>16</v>
      </c>
      <c r="E15" s="21">
        <v>1095</v>
      </c>
      <c r="F15" s="99"/>
    </row>
    <row r="16" spans="1:6" ht="31" x14ac:dyDescent="0.35">
      <c r="A16" s="6">
        <v>9789355734587</v>
      </c>
      <c r="B16" s="2" t="s">
        <v>3453</v>
      </c>
      <c r="C16" s="2" t="s">
        <v>3454</v>
      </c>
      <c r="D16" s="3" t="s">
        <v>8</v>
      </c>
      <c r="E16" s="21">
        <v>1125</v>
      </c>
      <c r="F16" s="99"/>
    </row>
    <row r="17" spans="1:6" ht="31" x14ac:dyDescent="0.35">
      <c r="A17" s="6">
        <v>9789360533557</v>
      </c>
      <c r="B17" s="2" t="s">
        <v>3943</v>
      </c>
      <c r="C17" s="2" t="s">
        <v>3875</v>
      </c>
      <c r="D17" s="3" t="s">
        <v>182</v>
      </c>
      <c r="E17" s="21">
        <v>745</v>
      </c>
      <c r="F17" s="99"/>
    </row>
    <row r="18" spans="1:6" ht="31" x14ac:dyDescent="0.35">
      <c r="A18" s="6">
        <v>9789360537630</v>
      </c>
      <c r="B18" s="2" t="s">
        <v>3943</v>
      </c>
      <c r="C18" s="2" t="s">
        <v>764</v>
      </c>
      <c r="D18" s="3" t="s">
        <v>182</v>
      </c>
      <c r="E18" s="21">
        <v>745</v>
      </c>
      <c r="F18" s="99"/>
    </row>
    <row r="19" spans="1:6" ht="15.5" x14ac:dyDescent="0.35">
      <c r="A19" s="7">
        <v>9788131500521</v>
      </c>
      <c r="B19" s="2" t="s">
        <v>21</v>
      </c>
      <c r="C19" s="2" t="s">
        <v>22</v>
      </c>
      <c r="D19" s="8" t="s">
        <v>7</v>
      </c>
      <c r="E19" s="27">
        <v>1045</v>
      </c>
      <c r="F19" s="99"/>
    </row>
    <row r="20" spans="1:6" ht="15.5" x14ac:dyDescent="0.35">
      <c r="A20" s="6">
        <v>9789386858153</v>
      </c>
      <c r="B20" s="2" t="s">
        <v>396</v>
      </c>
      <c r="C20" s="2" t="s">
        <v>4164</v>
      </c>
      <c r="D20" s="8" t="s">
        <v>5</v>
      </c>
      <c r="E20" s="21">
        <v>1725</v>
      </c>
      <c r="F20" s="99"/>
    </row>
    <row r="21" spans="1:6" ht="15.5" x14ac:dyDescent="0.35">
      <c r="A21" s="7">
        <v>9788131502006</v>
      </c>
      <c r="B21" s="2" t="s">
        <v>24</v>
      </c>
      <c r="C21" s="2" t="s">
        <v>3960</v>
      </c>
      <c r="D21" s="8" t="s">
        <v>14</v>
      </c>
      <c r="E21" s="184">
        <v>615</v>
      </c>
      <c r="F21" s="99"/>
    </row>
    <row r="22" spans="1:6" ht="15.5" x14ac:dyDescent="0.35">
      <c r="A22" s="6">
        <v>9789355738493</v>
      </c>
      <c r="B22" s="2" t="s">
        <v>3517</v>
      </c>
      <c r="C22" s="2" t="s">
        <v>3518</v>
      </c>
      <c r="D22" s="3" t="s">
        <v>28</v>
      </c>
      <c r="E22" s="21">
        <v>1095</v>
      </c>
      <c r="F22" s="99"/>
    </row>
    <row r="23" spans="1:6" ht="15.5" x14ac:dyDescent="0.35">
      <c r="A23" s="20">
        <v>9788131518724</v>
      </c>
      <c r="B23" s="19" t="s">
        <v>26</v>
      </c>
      <c r="C23" s="10" t="s">
        <v>27</v>
      </c>
      <c r="D23" s="16" t="s">
        <v>23</v>
      </c>
      <c r="E23" s="27">
        <v>680</v>
      </c>
      <c r="F23" s="99"/>
    </row>
    <row r="24" spans="1:6" ht="15.5" x14ac:dyDescent="0.35">
      <c r="A24" s="7">
        <v>9788131533437</v>
      </c>
      <c r="B24" s="2" t="s">
        <v>271</v>
      </c>
      <c r="C24" s="2" t="s">
        <v>272</v>
      </c>
      <c r="D24" s="3" t="s">
        <v>23</v>
      </c>
      <c r="E24" s="21">
        <v>1565</v>
      </c>
      <c r="F24" s="99"/>
    </row>
    <row r="25" spans="1:6" ht="31" x14ac:dyDescent="0.35">
      <c r="A25" s="6">
        <v>9789353502881</v>
      </c>
      <c r="B25" s="2" t="s">
        <v>797</v>
      </c>
      <c r="C25" s="2" t="s">
        <v>798</v>
      </c>
      <c r="D25" s="3" t="s">
        <v>52</v>
      </c>
      <c r="E25" s="21">
        <v>1015</v>
      </c>
      <c r="F25" s="99"/>
    </row>
    <row r="26" spans="1:6" ht="15.5" x14ac:dyDescent="0.35">
      <c r="A26" s="7">
        <v>9788131533444</v>
      </c>
      <c r="B26" s="2" t="s">
        <v>273</v>
      </c>
      <c r="C26" s="2" t="s">
        <v>274</v>
      </c>
      <c r="D26" s="3" t="s">
        <v>23</v>
      </c>
      <c r="E26" s="21">
        <v>455</v>
      </c>
      <c r="F26" s="99"/>
    </row>
    <row r="27" spans="1:6" ht="31" x14ac:dyDescent="0.35">
      <c r="A27" s="6">
        <v>9789387511675</v>
      </c>
      <c r="B27" s="2" t="s">
        <v>422</v>
      </c>
      <c r="C27" s="2" t="s">
        <v>423</v>
      </c>
      <c r="D27" s="8" t="s">
        <v>7</v>
      </c>
      <c r="E27" s="21">
        <v>590</v>
      </c>
      <c r="F27" s="99"/>
    </row>
    <row r="28" spans="1:6" ht="15.5" x14ac:dyDescent="0.35">
      <c r="A28" s="6">
        <v>9789355735676</v>
      </c>
      <c r="B28" s="2" t="s">
        <v>3473</v>
      </c>
      <c r="C28" s="2" t="s">
        <v>3474</v>
      </c>
      <c r="D28" s="3" t="s">
        <v>23</v>
      </c>
      <c r="E28" s="21">
        <v>595</v>
      </c>
      <c r="F28" s="99"/>
    </row>
    <row r="29" spans="1:6" ht="15.5" x14ac:dyDescent="0.35">
      <c r="A29" s="6">
        <v>9789360534769</v>
      </c>
      <c r="B29" s="2" t="s">
        <v>3956</v>
      </c>
      <c r="C29" s="2" t="s">
        <v>3957</v>
      </c>
      <c r="D29" s="3" t="s">
        <v>6</v>
      </c>
      <c r="E29" s="21">
        <v>1065</v>
      </c>
      <c r="F29" s="99"/>
    </row>
    <row r="30" spans="1:6" ht="15.5" x14ac:dyDescent="0.35">
      <c r="A30" s="6">
        <v>9789355739049</v>
      </c>
      <c r="B30" s="2" t="s">
        <v>2537</v>
      </c>
      <c r="C30" s="313" t="s">
        <v>2538</v>
      </c>
      <c r="D30" s="3" t="s">
        <v>11</v>
      </c>
      <c r="E30" s="21">
        <v>1230</v>
      </c>
      <c r="F30" s="99"/>
    </row>
    <row r="31" spans="1:6" ht="15.5" x14ac:dyDescent="0.35">
      <c r="A31" s="6">
        <v>9789355730886</v>
      </c>
      <c r="B31" s="2" t="s">
        <v>2526</v>
      </c>
      <c r="C31" s="2" t="s">
        <v>2525</v>
      </c>
      <c r="D31" s="3" t="s">
        <v>5</v>
      </c>
      <c r="E31" s="21">
        <v>895</v>
      </c>
      <c r="F31" s="99"/>
    </row>
    <row r="32" spans="1:6" ht="15.5" x14ac:dyDescent="0.35">
      <c r="A32" s="6">
        <v>9789355735416</v>
      </c>
      <c r="B32" s="2" t="s">
        <v>3464</v>
      </c>
      <c r="C32" s="2" t="s">
        <v>3525</v>
      </c>
      <c r="D32" s="3" t="s">
        <v>6</v>
      </c>
      <c r="E32" s="91">
        <v>785</v>
      </c>
      <c r="F32" s="99"/>
    </row>
    <row r="33" spans="1:6" ht="31" x14ac:dyDescent="0.35">
      <c r="A33" s="6">
        <v>9789386858948</v>
      </c>
      <c r="B33" s="2" t="s">
        <v>419</v>
      </c>
      <c r="C33" s="2" t="s">
        <v>420</v>
      </c>
      <c r="D33" s="8" t="s">
        <v>7</v>
      </c>
      <c r="E33" s="184">
        <v>615</v>
      </c>
      <c r="F33" s="99"/>
    </row>
    <row r="34" spans="1:6" ht="31" x14ac:dyDescent="0.35">
      <c r="A34" s="6">
        <v>9789387511002</v>
      </c>
      <c r="B34" s="2" t="s">
        <v>421</v>
      </c>
      <c r="C34" s="2" t="s">
        <v>881</v>
      </c>
      <c r="D34" s="8" t="s">
        <v>23</v>
      </c>
      <c r="E34" s="21">
        <v>895</v>
      </c>
      <c r="F34" s="99"/>
    </row>
    <row r="35" spans="1:6" ht="15.5" x14ac:dyDescent="0.35">
      <c r="A35" s="6">
        <v>9789360536657</v>
      </c>
      <c r="B35" s="2" t="s">
        <v>853</v>
      </c>
      <c r="C35" s="2" t="s">
        <v>1017</v>
      </c>
      <c r="D35" s="3" t="s">
        <v>19</v>
      </c>
      <c r="E35" s="184">
        <v>615</v>
      </c>
      <c r="F35" s="99"/>
    </row>
    <row r="36" spans="1:6" ht="31" x14ac:dyDescent="0.35">
      <c r="A36" s="6">
        <v>9789355735621</v>
      </c>
      <c r="B36" s="2" t="s">
        <v>3470</v>
      </c>
      <c r="C36" s="2" t="s">
        <v>3471</v>
      </c>
      <c r="D36" s="3" t="s">
        <v>84</v>
      </c>
      <c r="E36" s="21">
        <v>1230</v>
      </c>
      <c r="F36" s="99"/>
    </row>
    <row r="37" spans="1:6" ht="31" x14ac:dyDescent="0.35">
      <c r="A37" s="6">
        <v>9789360530075</v>
      </c>
      <c r="B37" s="2" t="s">
        <v>3897</v>
      </c>
      <c r="C37" s="2" t="s">
        <v>3898</v>
      </c>
      <c r="D37" s="3" t="s">
        <v>5</v>
      </c>
      <c r="E37" s="21">
        <v>1000</v>
      </c>
      <c r="F37" s="99"/>
    </row>
    <row r="38" spans="1:6" ht="15.5" x14ac:dyDescent="0.35">
      <c r="A38" s="6">
        <v>9789355738479</v>
      </c>
      <c r="B38" s="2" t="s">
        <v>3513</v>
      </c>
      <c r="C38" s="2" t="s">
        <v>3514</v>
      </c>
      <c r="D38" s="3" t="s">
        <v>181</v>
      </c>
      <c r="E38" s="21">
        <v>910</v>
      </c>
      <c r="F38" s="99"/>
    </row>
    <row r="39" spans="1:6" ht="15.5" x14ac:dyDescent="0.35">
      <c r="A39" s="6">
        <v>9789366604985</v>
      </c>
      <c r="B39" s="2" t="s">
        <v>774</v>
      </c>
      <c r="C39" s="2" t="s">
        <v>4258</v>
      </c>
      <c r="D39" s="3" t="s">
        <v>23</v>
      </c>
      <c r="E39" s="21">
        <v>910</v>
      </c>
      <c r="F39" s="99"/>
    </row>
    <row r="40" spans="1:6" ht="31" x14ac:dyDescent="0.35">
      <c r="A40" s="6">
        <v>9789360530549</v>
      </c>
      <c r="B40" s="2" t="s">
        <v>4005</v>
      </c>
      <c r="C40" s="2" t="s">
        <v>821</v>
      </c>
      <c r="D40" s="3" t="s">
        <v>8</v>
      </c>
      <c r="E40" s="21">
        <v>1125</v>
      </c>
      <c r="F40" s="99"/>
    </row>
    <row r="41" spans="1:6" ht="15.5" x14ac:dyDescent="0.35">
      <c r="A41" s="6">
        <v>9789391566111</v>
      </c>
      <c r="B41" s="2" t="s">
        <v>2512</v>
      </c>
      <c r="C41" s="2" t="s">
        <v>2513</v>
      </c>
      <c r="D41" s="3" t="s">
        <v>84</v>
      </c>
      <c r="E41" s="21">
        <v>1195</v>
      </c>
      <c r="F41" s="99"/>
    </row>
    <row r="42" spans="1:6" ht="15.5" x14ac:dyDescent="0.35">
      <c r="A42" s="7">
        <v>9789390555673</v>
      </c>
      <c r="B42" s="14" t="s">
        <v>426</v>
      </c>
      <c r="C42" s="2" t="s">
        <v>29</v>
      </c>
      <c r="D42" s="3" t="s">
        <v>182</v>
      </c>
      <c r="E42" s="21">
        <v>995</v>
      </c>
      <c r="F42" s="99"/>
    </row>
    <row r="43" spans="1:6" ht="15.5" x14ac:dyDescent="0.35">
      <c r="A43" s="7">
        <v>9788131532713</v>
      </c>
      <c r="B43" s="2" t="s">
        <v>30</v>
      </c>
      <c r="C43" s="2" t="s">
        <v>268</v>
      </c>
      <c r="D43" s="3" t="s">
        <v>6</v>
      </c>
      <c r="E43" s="21">
        <v>805</v>
      </c>
      <c r="F43" s="99"/>
    </row>
    <row r="44" spans="1:6" ht="15.5" x14ac:dyDescent="0.35">
      <c r="A44" s="7">
        <v>9788131531976</v>
      </c>
      <c r="B44" s="2" t="s">
        <v>30</v>
      </c>
      <c r="C44" s="2" t="s">
        <v>3902</v>
      </c>
      <c r="D44" s="3" t="s">
        <v>6</v>
      </c>
      <c r="E44" s="21">
        <v>1015</v>
      </c>
      <c r="F44" s="99"/>
    </row>
    <row r="45" spans="1:6" ht="15.5" x14ac:dyDescent="0.35">
      <c r="A45" s="6">
        <v>9789360535957</v>
      </c>
      <c r="B45" s="2" t="s">
        <v>4275</v>
      </c>
      <c r="C45" s="2" t="s">
        <v>4276</v>
      </c>
      <c r="D45" s="3" t="s">
        <v>6</v>
      </c>
      <c r="E45" s="21">
        <v>825</v>
      </c>
      <c r="F45" s="99"/>
    </row>
    <row r="46" spans="1:6" ht="31" x14ac:dyDescent="0.35">
      <c r="A46" s="6">
        <v>9789355738608</v>
      </c>
      <c r="B46" s="2" t="s">
        <v>249</v>
      </c>
      <c r="C46" s="2" t="s">
        <v>3524</v>
      </c>
      <c r="D46" s="3" t="s">
        <v>28</v>
      </c>
      <c r="E46" s="21">
        <v>590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995</v>
      </c>
      <c r="F47" s="99"/>
    </row>
    <row r="48" spans="1:6" ht="31" x14ac:dyDescent="0.35">
      <c r="A48" s="6">
        <v>9789360537845</v>
      </c>
      <c r="B48" s="2" t="s">
        <v>3946</v>
      </c>
      <c r="C48" s="2" t="s">
        <v>3947</v>
      </c>
      <c r="D48" s="3" t="s">
        <v>5</v>
      </c>
      <c r="E48" s="21">
        <v>1065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838</v>
      </c>
      <c r="D49" s="8" t="s">
        <v>23</v>
      </c>
      <c r="E49" s="21">
        <v>815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4147</v>
      </c>
      <c r="D50" s="24" t="s">
        <v>14</v>
      </c>
      <c r="E50" s="27">
        <v>450</v>
      </c>
      <c r="F50" s="99"/>
    </row>
    <row r="51" spans="1:6" ht="31" x14ac:dyDescent="0.35">
      <c r="A51" s="6">
        <v>9789360533533</v>
      </c>
      <c r="B51" s="2" t="s">
        <v>2674</v>
      </c>
      <c r="C51" s="2" t="s">
        <v>3478</v>
      </c>
      <c r="D51" s="3" t="s">
        <v>6</v>
      </c>
      <c r="E51" s="21">
        <v>1295</v>
      </c>
      <c r="F51" s="99"/>
    </row>
    <row r="52" spans="1:6" ht="31" x14ac:dyDescent="0.35">
      <c r="A52" s="6">
        <v>9789355733979</v>
      </c>
      <c r="B52" s="2" t="s">
        <v>2674</v>
      </c>
      <c r="C52" s="2" t="s">
        <v>3128</v>
      </c>
      <c r="D52" s="3" t="s">
        <v>7</v>
      </c>
      <c r="E52" s="21">
        <v>1095</v>
      </c>
      <c r="F52" s="99"/>
    </row>
    <row r="53" spans="1:6" ht="46.5" x14ac:dyDescent="0.35">
      <c r="A53" s="6">
        <v>9789366607870</v>
      </c>
      <c r="B53" s="2" t="s">
        <v>872</v>
      </c>
      <c r="C53" s="2" t="s">
        <v>3490</v>
      </c>
      <c r="D53" s="3" t="s">
        <v>84</v>
      </c>
      <c r="E53" s="21">
        <v>1325</v>
      </c>
      <c r="F53" s="99"/>
    </row>
    <row r="54" spans="1:6" ht="15.5" x14ac:dyDescent="0.35">
      <c r="A54" s="7">
        <v>9789386650320</v>
      </c>
      <c r="B54" s="2" t="s">
        <v>34</v>
      </c>
      <c r="C54" s="2" t="s">
        <v>4167</v>
      </c>
      <c r="D54" s="3" t="s">
        <v>20</v>
      </c>
      <c r="E54" s="21">
        <v>595</v>
      </c>
      <c r="F54" s="99"/>
    </row>
    <row r="55" spans="1:6" ht="31" x14ac:dyDescent="0.35">
      <c r="A55" s="6">
        <v>9789355733832</v>
      </c>
      <c r="B55" s="2" t="s">
        <v>3465</v>
      </c>
      <c r="C55" s="2" t="s">
        <v>3253</v>
      </c>
      <c r="D55" s="3" t="s">
        <v>28</v>
      </c>
      <c r="E55" s="21">
        <v>960</v>
      </c>
      <c r="F55" s="99"/>
    </row>
    <row r="56" spans="1:6" ht="15.5" x14ac:dyDescent="0.35">
      <c r="A56" s="6">
        <v>9789360539160</v>
      </c>
      <c r="B56" s="2" t="s">
        <v>35</v>
      </c>
      <c r="C56" s="2" t="s">
        <v>3918</v>
      </c>
      <c r="D56" s="3" t="s">
        <v>181</v>
      </c>
      <c r="E56" s="21">
        <v>910</v>
      </c>
      <c r="F56" s="99"/>
    </row>
    <row r="57" spans="1:6" ht="31" x14ac:dyDescent="0.35">
      <c r="A57" s="6">
        <v>9789360533632</v>
      </c>
      <c r="B57" s="2" t="s">
        <v>3119</v>
      </c>
      <c r="C57" s="2" t="s">
        <v>4253</v>
      </c>
      <c r="D57" s="3" t="s">
        <v>7</v>
      </c>
      <c r="E57" s="21">
        <v>1295</v>
      </c>
      <c r="F57" s="99"/>
    </row>
    <row r="58" spans="1:6" ht="31" x14ac:dyDescent="0.35">
      <c r="A58" s="6">
        <v>9789355737823</v>
      </c>
      <c r="B58" s="2" t="s">
        <v>3480</v>
      </c>
      <c r="C58" s="2" t="s">
        <v>3481</v>
      </c>
      <c r="D58" s="3" t="s">
        <v>8</v>
      </c>
      <c r="E58" s="21">
        <v>1340</v>
      </c>
      <c r="F58" s="99"/>
    </row>
    <row r="59" spans="1:6" ht="15.5" x14ac:dyDescent="0.35">
      <c r="A59" s="9">
        <v>9788131503942</v>
      </c>
      <c r="B59" s="10" t="s">
        <v>36</v>
      </c>
      <c r="C59" s="10" t="s">
        <v>37</v>
      </c>
      <c r="D59" s="260" t="s">
        <v>23</v>
      </c>
      <c r="E59" s="27">
        <v>1025</v>
      </c>
      <c r="F59" s="99"/>
    </row>
    <row r="60" spans="1:6" ht="15.5" x14ac:dyDescent="0.35">
      <c r="A60" s="6">
        <v>9789355733894</v>
      </c>
      <c r="B60" s="2" t="s">
        <v>3117</v>
      </c>
      <c r="C60" s="2" t="s">
        <v>3118</v>
      </c>
      <c r="D60" s="3" t="s">
        <v>7</v>
      </c>
      <c r="E60" s="21">
        <v>560</v>
      </c>
      <c r="F60" s="99"/>
    </row>
    <row r="61" spans="1:6" ht="31" x14ac:dyDescent="0.35">
      <c r="A61" s="6">
        <v>9789353500511</v>
      </c>
      <c r="B61" s="2" t="s">
        <v>759</v>
      </c>
      <c r="C61" s="2" t="s">
        <v>39</v>
      </c>
      <c r="D61" s="3" t="s">
        <v>8</v>
      </c>
      <c r="E61" s="21">
        <v>885</v>
      </c>
      <c r="F61" s="99"/>
    </row>
    <row r="62" spans="1:6" ht="15.5" x14ac:dyDescent="0.35">
      <c r="A62" s="6">
        <v>9789353502874</v>
      </c>
      <c r="B62" s="2" t="s">
        <v>40</v>
      </c>
      <c r="C62" s="2" t="s">
        <v>41</v>
      </c>
      <c r="D62" s="3" t="s">
        <v>20</v>
      </c>
      <c r="E62" s="21">
        <v>1015</v>
      </c>
      <c r="F62" s="99"/>
    </row>
    <row r="63" spans="1:6" ht="15.5" x14ac:dyDescent="0.35">
      <c r="A63" s="6">
        <v>9789353501105</v>
      </c>
      <c r="B63" s="2" t="s">
        <v>765</v>
      </c>
      <c r="C63" s="2" t="s">
        <v>766</v>
      </c>
      <c r="D63" s="3" t="s">
        <v>23</v>
      </c>
      <c r="E63" s="21">
        <v>455</v>
      </c>
      <c r="F63" s="99"/>
    </row>
    <row r="64" spans="1:6" ht="15.5" x14ac:dyDescent="0.35">
      <c r="A64" s="6">
        <v>9788131519530</v>
      </c>
      <c r="B64" s="14" t="s">
        <v>2546</v>
      </c>
      <c r="C64" s="2" t="s">
        <v>2547</v>
      </c>
      <c r="D64" s="3" t="s">
        <v>7</v>
      </c>
      <c r="E64" s="21">
        <v>910</v>
      </c>
      <c r="F64" s="99"/>
    </row>
    <row r="65" spans="1:6" ht="15.5" x14ac:dyDescent="0.35">
      <c r="A65" s="20">
        <v>9788131519523</v>
      </c>
      <c r="B65" s="19" t="s">
        <v>2548</v>
      </c>
      <c r="C65" s="10" t="s">
        <v>2549</v>
      </c>
      <c r="D65" s="24" t="s">
        <v>5</v>
      </c>
      <c r="E65" s="21">
        <v>1015</v>
      </c>
      <c r="F65" s="99"/>
    </row>
    <row r="66" spans="1:6" ht="15.5" x14ac:dyDescent="0.35">
      <c r="A66" s="6">
        <v>9789360531812</v>
      </c>
      <c r="B66" s="2" t="s">
        <v>3950</v>
      </c>
      <c r="C66" s="2" t="s">
        <v>3951</v>
      </c>
      <c r="D66" s="3" t="s">
        <v>14</v>
      </c>
      <c r="E66" s="21">
        <v>1065</v>
      </c>
      <c r="F66" s="99"/>
    </row>
    <row r="67" spans="1:6" ht="15.5" x14ac:dyDescent="0.35">
      <c r="A67" s="6">
        <v>9788131524756</v>
      </c>
      <c r="B67" s="14" t="s">
        <v>2550</v>
      </c>
      <c r="C67" s="2" t="s">
        <v>2551</v>
      </c>
      <c r="D67" s="3" t="s">
        <v>7</v>
      </c>
      <c r="E67" s="21">
        <v>960</v>
      </c>
      <c r="F67" s="99"/>
    </row>
    <row r="68" spans="1:6" ht="15.5" x14ac:dyDescent="0.35">
      <c r="A68" s="135">
        <v>9789353503512</v>
      </c>
      <c r="B68" s="2" t="s">
        <v>836</v>
      </c>
      <c r="C68" s="2" t="s">
        <v>837</v>
      </c>
      <c r="D68" s="3" t="s">
        <v>20</v>
      </c>
      <c r="E68" s="184">
        <v>615</v>
      </c>
      <c r="F68" s="99"/>
    </row>
    <row r="69" spans="1:6" ht="15.5" x14ac:dyDescent="0.35">
      <c r="A69" s="6">
        <v>9789366602165</v>
      </c>
      <c r="B69" s="2" t="s">
        <v>836</v>
      </c>
      <c r="C69" s="2" t="s">
        <v>3122</v>
      </c>
      <c r="D69" s="3" t="s">
        <v>14</v>
      </c>
      <c r="E69" s="21">
        <v>1095</v>
      </c>
      <c r="F69" s="99"/>
    </row>
    <row r="70" spans="1:6" ht="15.5" x14ac:dyDescent="0.35">
      <c r="A70" s="6">
        <v>9789353502072</v>
      </c>
      <c r="B70" s="2" t="s">
        <v>42</v>
      </c>
      <c r="C70" s="2" t="s">
        <v>43</v>
      </c>
      <c r="D70" s="8" t="s">
        <v>8</v>
      </c>
      <c r="E70" s="21">
        <v>895</v>
      </c>
      <c r="F70" s="99"/>
    </row>
    <row r="71" spans="1:6" ht="15.5" x14ac:dyDescent="0.35">
      <c r="A71" s="6">
        <v>9789355737441</v>
      </c>
      <c r="B71" s="2" t="s">
        <v>263</v>
      </c>
      <c r="C71" s="2" t="s">
        <v>3512</v>
      </c>
      <c r="D71" s="3" t="s">
        <v>19</v>
      </c>
      <c r="E71" s="21">
        <v>1095</v>
      </c>
      <c r="F71" s="99"/>
    </row>
    <row r="72" spans="1:6" ht="15.5" x14ac:dyDescent="0.35">
      <c r="A72" s="6">
        <v>9789353507664</v>
      </c>
      <c r="B72" s="2" t="s">
        <v>277</v>
      </c>
      <c r="C72" s="2" t="s">
        <v>882</v>
      </c>
      <c r="D72" s="3" t="s">
        <v>19</v>
      </c>
      <c r="E72" s="21">
        <v>910</v>
      </c>
      <c r="F72" s="99"/>
    </row>
    <row r="73" spans="1:6" ht="15.5" x14ac:dyDescent="0.35">
      <c r="A73" s="7">
        <v>9788131532751</v>
      </c>
      <c r="B73" s="14" t="s">
        <v>44</v>
      </c>
      <c r="C73" s="2" t="s">
        <v>804</v>
      </c>
      <c r="D73" s="3" t="s">
        <v>19</v>
      </c>
      <c r="E73" s="21">
        <v>1015</v>
      </c>
      <c r="F73" s="99"/>
    </row>
    <row r="74" spans="1:6" ht="15.5" x14ac:dyDescent="0.35">
      <c r="A74" s="7">
        <v>9789353508852</v>
      </c>
      <c r="B74" s="14" t="s">
        <v>44</v>
      </c>
      <c r="C74" s="2" t="s">
        <v>390</v>
      </c>
      <c r="D74" s="3" t="s">
        <v>52</v>
      </c>
      <c r="E74" s="21">
        <v>895</v>
      </c>
      <c r="F74" s="99"/>
    </row>
    <row r="75" spans="1:6" ht="15.5" x14ac:dyDescent="0.35">
      <c r="A75" s="6">
        <v>9789353502416</v>
      </c>
      <c r="B75" s="2" t="s">
        <v>802</v>
      </c>
      <c r="C75" s="2" t="s">
        <v>803</v>
      </c>
      <c r="D75" s="8" t="s">
        <v>19</v>
      </c>
      <c r="E75" s="21">
        <v>895</v>
      </c>
      <c r="F75" s="99"/>
    </row>
    <row r="76" spans="1:6" ht="15.5" x14ac:dyDescent="0.35">
      <c r="A76" s="6">
        <v>9789355738103</v>
      </c>
      <c r="B76" s="2" t="s">
        <v>45</v>
      </c>
      <c r="C76" s="2" t="s">
        <v>3495</v>
      </c>
      <c r="D76" s="3" t="s">
        <v>8</v>
      </c>
      <c r="E76" s="21">
        <v>1125</v>
      </c>
      <c r="F76" s="99"/>
    </row>
    <row r="77" spans="1:6" ht="15.5" x14ac:dyDescent="0.35">
      <c r="A77" s="6">
        <v>9789355738110</v>
      </c>
      <c r="B77" s="2" t="s">
        <v>3496</v>
      </c>
      <c r="C77" s="2" t="s">
        <v>391</v>
      </c>
      <c r="D77" s="3" t="s">
        <v>28</v>
      </c>
      <c r="E77" s="21">
        <v>1050</v>
      </c>
      <c r="F77" s="99"/>
    </row>
    <row r="78" spans="1:6" ht="15.5" x14ac:dyDescent="0.35">
      <c r="A78" s="20">
        <v>9788131509869</v>
      </c>
      <c r="B78" s="19" t="s">
        <v>47</v>
      </c>
      <c r="C78" s="10" t="s">
        <v>48</v>
      </c>
      <c r="D78" s="123" t="s">
        <v>7</v>
      </c>
      <c r="E78" s="27">
        <v>510</v>
      </c>
      <c r="F78" s="99"/>
    </row>
    <row r="79" spans="1:6" ht="15.5" x14ac:dyDescent="0.35">
      <c r="A79" s="6">
        <v>9789355739216</v>
      </c>
      <c r="B79" s="2" t="s">
        <v>213</v>
      </c>
      <c r="C79" s="2" t="s">
        <v>49</v>
      </c>
      <c r="D79" s="3" t="s">
        <v>14</v>
      </c>
      <c r="E79" s="21">
        <v>590</v>
      </c>
      <c r="F79" s="99"/>
    </row>
    <row r="80" spans="1:6" ht="15.5" x14ac:dyDescent="0.35">
      <c r="A80" s="6">
        <v>9789360533137</v>
      </c>
      <c r="B80" s="2" t="s">
        <v>3933</v>
      </c>
      <c r="C80" s="2" t="s">
        <v>3934</v>
      </c>
      <c r="D80" s="3" t="s">
        <v>14</v>
      </c>
      <c r="E80" s="21">
        <v>425</v>
      </c>
      <c r="F80" s="127"/>
    </row>
    <row r="81" spans="1:6" ht="15.5" x14ac:dyDescent="0.35">
      <c r="A81" s="6">
        <v>9789386668004</v>
      </c>
      <c r="B81" s="2" t="s">
        <v>447</v>
      </c>
      <c r="C81" s="2" t="s">
        <v>448</v>
      </c>
      <c r="D81" s="3" t="s">
        <v>14</v>
      </c>
      <c r="E81" s="21">
        <v>650</v>
      </c>
      <c r="F81" s="99"/>
    </row>
    <row r="82" spans="1:6" ht="15.5" x14ac:dyDescent="0.35">
      <c r="A82" s="6">
        <v>9789355735140</v>
      </c>
      <c r="B82" s="2" t="s">
        <v>3000</v>
      </c>
      <c r="C82" s="2" t="s">
        <v>1263</v>
      </c>
      <c r="D82" s="3" t="s">
        <v>11</v>
      </c>
      <c r="E82" s="21">
        <v>615</v>
      </c>
      <c r="F82" s="99"/>
    </row>
    <row r="83" spans="1:6" ht="15.5" x14ac:dyDescent="0.35">
      <c r="A83" s="7">
        <v>9788131524466</v>
      </c>
      <c r="B83" s="2" t="s">
        <v>211</v>
      </c>
      <c r="C83" s="2" t="s">
        <v>883</v>
      </c>
      <c r="D83" s="3" t="s">
        <v>7</v>
      </c>
      <c r="E83" s="21">
        <v>1125</v>
      </c>
      <c r="F83" s="99"/>
    </row>
    <row r="84" spans="1:6" ht="15.5" x14ac:dyDescent="0.35">
      <c r="A84" s="6">
        <v>9789353506247</v>
      </c>
      <c r="B84" s="2" t="s">
        <v>50</v>
      </c>
      <c r="C84" s="2" t="s">
        <v>51</v>
      </c>
      <c r="D84" s="3" t="s">
        <v>28</v>
      </c>
      <c r="E84" s="21">
        <v>850</v>
      </c>
      <c r="F84" s="99"/>
    </row>
    <row r="85" spans="1:6" ht="15.5" x14ac:dyDescent="0.35">
      <c r="A85" s="6">
        <v>9789353505295</v>
      </c>
      <c r="B85" s="2" t="s">
        <v>895</v>
      </c>
      <c r="C85" s="2" t="s">
        <v>896</v>
      </c>
      <c r="D85" s="8" t="s">
        <v>7</v>
      </c>
      <c r="E85" s="21">
        <v>560</v>
      </c>
      <c r="F85" s="99"/>
    </row>
    <row r="86" spans="1:6" ht="31" x14ac:dyDescent="0.35">
      <c r="A86" s="6">
        <v>9789386668585</v>
      </c>
      <c r="B86" s="2" t="s">
        <v>245</v>
      </c>
      <c r="C86" s="2" t="s">
        <v>460</v>
      </c>
      <c r="D86" s="3" t="s">
        <v>5</v>
      </c>
      <c r="E86" s="21">
        <v>595</v>
      </c>
      <c r="F86" s="99"/>
    </row>
    <row r="87" spans="1:6" ht="15.5" x14ac:dyDescent="0.35">
      <c r="A87" s="122">
        <v>9788131521267</v>
      </c>
      <c r="B87" s="261" t="s">
        <v>53</v>
      </c>
      <c r="C87" s="262" t="s">
        <v>195</v>
      </c>
      <c r="D87" s="17" t="s">
        <v>6</v>
      </c>
      <c r="E87" s="21">
        <v>1015</v>
      </c>
      <c r="F87" s="99"/>
    </row>
    <row r="88" spans="1:6" ht="15.5" x14ac:dyDescent="0.35">
      <c r="A88" s="6">
        <v>9789360539641</v>
      </c>
      <c r="B88" s="2" t="s">
        <v>53</v>
      </c>
      <c r="C88" s="2" t="s">
        <v>3919</v>
      </c>
      <c r="D88" s="3" t="s">
        <v>7</v>
      </c>
      <c r="E88" s="21">
        <v>800</v>
      </c>
      <c r="F88" s="99"/>
    </row>
    <row r="89" spans="1:6" ht="15.5" x14ac:dyDescent="0.35">
      <c r="A89" s="6">
        <v>9789355735133</v>
      </c>
      <c r="B89" s="2" t="s">
        <v>54</v>
      </c>
      <c r="C89" s="2" t="s">
        <v>884</v>
      </c>
      <c r="D89" s="3" t="s">
        <v>8</v>
      </c>
      <c r="E89" s="21">
        <v>1230</v>
      </c>
      <c r="F89" s="99"/>
    </row>
    <row r="90" spans="1:6" ht="31" x14ac:dyDescent="0.35">
      <c r="A90" s="135">
        <v>9789353500931</v>
      </c>
      <c r="B90" s="2" t="s">
        <v>757</v>
      </c>
      <c r="C90" s="2" t="s">
        <v>758</v>
      </c>
      <c r="D90" s="8" t="s">
        <v>7</v>
      </c>
      <c r="E90" s="27">
        <v>510</v>
      </c>
      <c r="F90" s="99"/>
    </row>
    <row r="91" spans="1:6" ht="31" x14ac:dyDescent="0.35">
      <c r="A91" s="6">
        <v>9789360539757</v>
      </c>
      <c r="B91" s="2" t="s">
        <v>757</v>
      </c>
      <c r="C91" s="2" t="s">
        <v>4269</v>
      </c>
      <c r="D91" s="3" t="s">
        <v>23</v>
      </c>
      <c r="E91" s="21">
        <v>495</v>
      </c>
      <c r="F91" s="99"/>
    </row>
    <row r="92" spans="1:6" ht="15.5" x14ac:dyDescent="0.35">
      <c r="A92" s="6">
        <v>9789360531591</v>
      </c>
      <c r="B92" s="2" t="s">
        <v>855</v>
      </c>
      <c r="C92" s="2" t="s">
        <v>4252</v>
      </c>
      <c r="D92" s="3" t="s">
        <v>28</v>
      </c>
      <c r="E92" s="21">
        <v>795</v>
      </c>
      <c r="F92" s="99"/>
    </row>
    <row r="93" spans="1:6" ht="15.5" x14ac:dyDescent="0.35">
      <c r="A93" s="6">
        <v>9789360537166</v>
      </c>
      <c r="B93" s="2" t="s">
        <v>3952</v>
      </c>
      <c r="C93" s="2" t="s">
        <v>3953</v>
      </c>
      <c r="D93" s="3" t="s">
        <v>11</v>
      </c>
      <c r="E93" s="21">
        <v>1170</v>
      </c>
      <c r="F93" s="99"/>
    </row>
    <row r="94" spans="1:6" ht="15.5" x14ac:dyDescent="0.35">
      <c r="A94" s="6">
        <v>9789355739063</v>
      </c>
      <c r="B94" s="2" t="s">
        <v>3630</v>
      </c>
      <c r="C94" s="2" t="s">
        <v>3631</v>
      </c>
      <c r="D94" s="3" t="s">
        <v>23</v>
      </c>
      <c r="E94" s="21">
        <v>960</v>
      </c>
      <c r="F94" s="99"/>
    </row>
    <row r="95" spans="1:6" ht="31" x14ac:dyDescent="0.35">
      <c r="A95" s="6">
        <v>9789353505905</v>
      </c>
      <c r="B95" s="2" t="s">
        <v>893</v>
      </c>
      <c r="C95" s="2" t="s">
        <v>894</v>
      </c>
      <c r="D95" s="3" t="s">
        <v>19</v>
      </c>
      <c r="E95" s="27">
        <v>680</v>
      </c>
      <c r="F95" s="99"/>
    </row>
    <row r="96" spans="1:6" ht="46.5" x14ac:dyDescent="0.35">
      <c r="A96" s="6">
        <v>9789360533953</v>
      </c>
      <c r="B96" s="2" t="s">
        <v>4011</v>
      </c>
      <c r="C96" s="2" t="s">
        <v>4010</v>
      </c>
      <c r="D96" s="3" t="s">
        <v>7</v>
      </c>
      <c r="E96" s="21">
        <v>465</v>
      </c>
      <c r="F96" s="99"/>
    </row>
    <row r="97" spans="1:6" ht="15.5" x14ac:dyDescent="0.35">
      <c r="A97" s="6">
        <v>9789355736987</v>
      </c>
      <c r="B97" s="2" t="s">
        <v>3491</v>
      </c>
      <c r="C97" s="2" t="s">
        <v>252</v>
      </c>
      <c r="D97" s="3" t="s">
        <v>19</v>
      </c>
      <c r="E97" s="21">
        <v>895</v>
      </c>
      <c r="F97" s="99"/>
    </row>
    <row r="98" spans="1:6" ht="15.5" x14ac:dyDescent="0.35">
      <c r="A98" s="6">
        <v>9789360538200</v>
      </c>
      <c r="B98" s="2" t="s">
        <v>2556</v>
      </c>
      <c r="C98" s="2" t="s">
        <v>3907</v>
      </c>
      <c r="D98" s="3" t="s">
        <v>8</v>
      </c>
      <c r="E98" s="21">
        <v>805</v>
      </c>
      <c r="F98" s="99"/>
    </row>
    <row r="99" spans="1:6" ht="31" x14ac:dyDescent="0.35">
      <c r="A99" s="6">
        <v>9789360539870</v>
      </c>
      <c r="B99" s="2" t="s">
        <v>852</v>
      </c>
      <c r="C99" s="2" t="s">
        <v>2670</v>
      </c>
      <c r="D99" s="3" t="s">
        <v>16</v>
      </c>
      <c r="E99" s="21">
        <v>895</v>
      </c>
      <c r="F99" s="99"/>
    </row>
    <row r="100" spans="1:6" ht="31" x14ac:dyDescent="0.35">
      <c r="A100" s="6">
        <v>9789355738486</v>
      </c>
      <c r="B100" s="2" t="s">
        <v>3519</v>
      </c>
      <c r="C100" s="2" t="s">
        <v>2558</v>
      </c>
      <c r="D100" s="3" t="s">
        <v>52</v>
      </c>
      <c r="E100" s="21">
        <v>895</v>
      </c>
      <c r="F100" s="99"/>
    </row>
    <row r="101" spans="1:6" ht="15.5" x14ac:dyDescent="0.35">
      <c r="A101" s="7">
        <v>9788131503256</v>
      </c>
      <c r="B101" s="2" t="s">
        <v>56</v>
      </c>
      <c r="C101" s="2" t="s">
        <v>57</v>
      </c>
      <c r="D101" s="263" t="s">
        <v>7</v>
      </c>
      <c r="E101" s="27">
        <v>935</v>
      </c>
      <c r="F101" s="99"/>
    </row>
    <row r="102" spans="1:6" ht="15.5" x14ac:dyDescent="0.35">
      <c r="A102" s="7">
        <v>9789353508746</v>
      </c>
      <c r="B102" s="2" t="s">
        <v>3021</v>
      </c>
      <c r="C102" s="2" t="s">
        <v>3022</v>
      </c>
      <c r="D102" s="139" t="s">
        <v>5</v>
      </c>
      <c r="E102" s="21">
        <v>1015</v>
      </c>
      <c r="F102" s="99"/>
    </row>
    <row r="103" spans="1:6" ht="15.5" x14ac:dyDescent="0.35">
      <c r="A103" s="135">
        <v>9789353502195</v>
      </c>
      <c r="B103" s="2" t="s">
        <v>238</v>
      </c>
      <c r="C103" s="2" t="s">
        <v>239</v>
      </c>
      <c r="D103" s="8" t="s">
        <v>23</v>
      </c>
      <c r="E103" s="21">
        <v>835</v>
      </c>
      <c r="F103" s="99"/>
    </row>
    <row r="104" spans="1:6" ht="31" x14ac:dyDescent="0.35">
      <c r="A104" s="6">
        <v>9789360531942</v>
      </c>
      <c r="B104" s="2" t="s">
        <v>4268</v>
      </c>
      <c r="C104" s="2" t="s">
        <v>73</v>
      </c>
      <c r="D104" s="3" t="s">
        <v>20</v>
      </c>
      <c r="E104" s="21">
        <v>450</v>
      </c>
      <c r="F104" s="99"/>
    </row>
    <row r="105" spans="1:6" ht="15.5" x14ac:dyDescent="0.35">
      <c r="A105" s="6">
        <v>9788131500484</v>
      </c>
      <c r="B105" s="2" t="s">
        <v>4271</v>
      </c>
      <c r="C105" s="2" t="s">
        <v>4272</v>
      </c>
      <c r="D105" s="3" t="s">
        <v>28</v>
      </c>
      <c r="E105" s="21">
        <v>995</v>
      </c>
      <c r="F105" s="99"/>
    </row>
    <row r="106" spans="1:6" ht="15.5" x14ac:dyDescent="0.35">
      <c r="A106" s="6">
        <v>9789353502522</v>
      </c>
      <c r="B106" s="2" t="s">
        <v>58</v>
      </c>
      <c r="C106" s="2" t="s">
        <v>59</v>
      </c>
      <c r="D106" s="8" t="s">
        <v>28</v>
      </c>
      <c r="E106" s="21">
        <v>815</v>
      </c>
      <c r="F106" s="99"/>
    </row>
    <row r="107" spans="1:6" ht="15.5" x14ac:dyDescent="0.35">
      <c r="A107" s="6">
        <v>9789353502263</v>
      </c>
      <c r="B107" s="2" t="s">
        <v>787</v>
      </c>
      <c r="C107" s="2" t="s">
        <v>786</v>
      </c>
      <c r="D107" s="8" t="s">
        <v>7</v>
      </c>
      <c r="E107" s="21">
        <v>270</v>
      </c>
      <c r="F107" s="99"/>
    </row>
    <row r="108" spans="1:6" ht="31" x14ac:dyDescent="0.35">
      <c r="A108" s="7">
        <v>9789353506575</v>
      </c>
      <c r="B108" s="2" t="s">
        <v>3888</v>
      </c>
      <c r="C108" s="2" t="s">
        <v>3889</v>
      </c>
      <c r="D108" s="3" t="s">
        <v>23</v>
      </c>
      <c r="E108" s="21">
        <v>1125</v>
      </c>
      <c r="F108" s="99"/>
    </row>
    <row r="109" spans="1:6" ht="15.5" x14ac:dyDescent="0.35">
      <c r="A109" s="6">
        <v>9789360539917</v>
      </c>
      <c r="B109" s="2" t="s">
        <v>3520</v>
      </c>
      <c r="C109" s="2" t="s">
        <v>4255</v>
      </c>
      <c r="D109" s="3" t="s">
        <v>7</v>
      </c>
      <c r="E109" s="21">
        <v>495</v>
      </c>
      <c r="F109" s="99"/>
    </row>
    <row r="110" spans="1:6" ht="15.5" x14ac:dyDescent="0.35">
      <c r="A110" s="6">
        <v>9789355737564</v>
      </c>
      <c r="B110" s="2" t="s">
        <v>3520</v>
      </c>
      <c r="C110" s="2" t="s">
        <v>3521</v>
      </c>
      <c r="D110" s="3" t="s">
        <v>7</v>
      </c>
      <c r="E110" s="21">
        <v>550</v>
      </c>
      <c r="F110" s="99"/>
    </row>
    <row r="111" spans="1:6" ht="15.5" x14ac:dyDescent="0.35">
      <c r="A111" s="6">
        <v>9789386858375</v>
      </c>
      <c r="B111" s="2" t="s">
        <v>2563</v>
      </c>
      <c r="C111" s="2" t="s">
        <v>2564</v>
      </c>
      <c r="D111" s="8" t="s">
        <v>23</v>
      </c>
      <c r="E111" s="27">
        <v>680</v>
      </c>
      <c r="F111" s="99"/>
    </row>
    <row r="112" spans="1:6" ht="15.5" x14ac:dyDescent="0.35">
      <c r="A112" s="7">
        <v>9788131533079</v>
      </c>
      <c r="B112" s="2" t="s">
        <v>275</v>
      </c>
      <c r="C112" s="2" t="s">
        <v>276</v>
      </c>
      <c r="D112" s="3" t="s">
        <v>7</v>
      </c>
      <c r="E112" s="21">
        <v>455</v>
      </c>
      <c r="F112" s="99"/>
    </row>
    <row r="113" spans="1:6" ht="15.5" x14ac:dyDescent="0.35">
      <c r="A113" s="6">
        <v>9788131525258</v>
      </c>
      <c r="B113" s="2" t="s">
        <v>61</v>
      </c>
      <c r="C113" s="2" t="s">
        <v>62</v>
      </c>
      <c r="D113" s="3" t="s">
        <v>16</v>
      </c>
      <c r="E113" s="21">
        <v>990</v>
      </c>
      <c r="F113" s="99"/>
    </row>
    <row r="114" spans="1:6" ht="15.5" x14ac:dyDescent="0.35">
      <c r="A114" s="6">
        <v>9789353509163</v>
      </c>
      <c r="B114" s="2" t="s">
        <v>3876</v>
      </c>
      <c r="C114" s="2" t="s">
        <v>264</v>
      </c>
      <c r="D114" s="3" t="s">
        <v>5</v>
      </c>
      <c r="E114" s="21">
        <v>745</v>
      </c>
      <c r="F114" s="99"/>
    </row>
    <row r="115" spans="1:6" ht="15.5" x14ac:dyDescent="0.35">
      <c r="A115" s="7">
        <v>9788131503140</v>
      </c>
      <c r="B115" s="2" t="s">
        <v>63</v>
      </c>
      <c r="C115" s="2" t="s">
        <v>64</v>
      </c>
      <c r="D115" s="8" t="s">
        <v>23</v>
      </c>
      <c r="E115" s="27">
        <v>795</v>
      </c>
      <c r="F115" s="99"/>
    </row>
    <row r="116" spans="1:6" ht="31" x14ac:dyDescent="0.35">
      <c r="A116" s="6">
        <v>9789355731067</v>
      </c>
      <c r="B116" s="2" t="s">
        <v>65</v>
      </c>
      <c r="C116" s="2" t="s">
        <v>885</v>
      </c>
      <c r="D116" s="3" t="s">
        <v>14</v>
      </c>
      <c r="E116" s="21">
        <v>1155</v>
      </c>
      <c r="F116" s="99"/>
    </row>
    <row r="117" spans="1:6" ht="31" x14ac:dyDescent="0.35">
      <c r="A117" s="6">
        <v>9789355739001</v>
      </c>
      <c r="B117" s="2" t="s">
        <v>3633</v>
      </c>
      <c r="C117" s="2" t="s">
        <v>3634</v>
      </c>
      <c r="D117" s="3" t="s">
        <v>11</v>
      </c>
      <c r="E117" s="21">
        <v>910</v>
      </c>
      <c r="F117" s="99"/>
    </row>
    <row r="118" spans="1:6" ht="15.5" x14ac:dyDescent="0.35">
      <c r="A118" s="6">
        <v>9789355737847</v>
      </c>
      <c r="B118" s="2" t="s">
        <v>3483</v>
      </c>
      <c r="C118" s="2" t="s">
        <v>3484</v>
      </c>
      <c r="D118" s="3" t="s">
        <v>28</v>
      </c>
      <c r="E118" s="21">
        <v>1340</v>
      </c>
      <c r="F118" s="99"/>
    </row>
    <row r="119" spans="1:6" ht="31" x14ac:dyDescent="0.35">
      <c r="A119" s="6">
        <v>9789391566210</v>
      </c>
      <c r="B119" s="2" t="s">
        <v>221</v>
      </c>
      <c r="C119" s="2" t="s">
        <v>2523</v>
      </c>
      <c r="D119" s="3" t="s">
        <v>6</v>
      </c>
      <c r="E119" s="184">
        <v>575</v>
      </c>
      <c r="F119" s="99"/>
    </row>
    <row r="120" spans="1:6" ht="15.5" x14ac:dyDescent="0.35">
      <c r="A120" s="6">
        <v>9789355739056</v>
      </c>
      <c r="B120" s="2" t="s">
        <v>3572</v>
      </c>
      <c r="C120" s="2" t="s">
        <v>194</v>
      </c>
      <c r="D120" s="3" t="s">
        <v>8</v>
      </c>
      <c r="E120" s="21">
        <v>1125</v>
      </c>
      <c r="F120" s="99"/>
    </row>
    <row r="121" spans="1:6" ht="15.5" x14ac:dyDescent="0.35">
      <c r="A121" s="6">
        <v>9789355734853</v>
      </c>
      <c r="B121" s="2" t="s">
        <v>66</v>
      </c>
      <c r="C121" s="2" t="s">
        <v>3455</v>
      </c>
      <c r="D121" s="3" t="s">
        <v>18</v>
      </c>
      <c r="E121" s="21">
        <v>1125</v>
      </c>
      <c r="F121" s="99"/>
    </row>
    <row r="122" spans="1:6" ht="31" x14ac:dyDescent="0.35">
      <c r="A122" s="6">
        <v>9789355730572</v>
      </c>
      <c r="B122" s="2" t="s">
        <v>849</v>
      </c>
      <c r="C122" s="2" t="s">
        <v>3123</v>
      </c>
      <c r="D122" s="3" t="s">
        <v>16</v>
      </c>
      <c r="E122" s="21">
        <v>1095</v>
      </c>
      <c r="F122" s="100"/>
    </row>
    <row r="123" spans="1:6" ht="31" x14ac:dyDescent="0.35">
      <c r="A123" s="7">
        <v>9788131527962</v>
      </c>
      <c r="B123" s="2" t="s">
        <v>234</v>
      </c>
      <c r="C123" s="2" t="s">
        <v>235</v>
      </c>
      <c r="D123" s="3" t="s">
        <v>7</v>
      </c>
      <c r="E123" s="21">
        <v>895</v>
      </c>
      <c r="F123" s="66"/>
    </row>
    <row r="124" spans="1:6" ht="31" x14ac:dyDescent="0.35">
      <c r="A124" s="6">
        <v>9789366605036</v>
      </c>
      <c r="B124" s="2" t="s">
        <v>4277</v>
      </c>
      <c r="C124" s="2" t="s">
        <v>4270</v>
      </c>
      <c r="D124" s="3" t="s">
        <v>19</v>
      </c>
      <c r="E124" s="21">
        <v>1095</v>
      </c>
      <c r="F124" s="66"/>
    </row>
    <row r="125" spans="1:6" ht="15.5" x14ac:dyDescent="0.35">
      <c r="A125" s="6">
        <v>9789353505240</v>
      </c>
      <c r="B125" s="2" t="s">
        <v>760</v>
      </c>
      <c r="C125" s="2" t="s">
        <v>904</v>
      </c>
      <c r="D125" s="3" t="s">
        <v>7</v>
      </c>
      <c r="E125" s="21">
        <v>745</v>
      </c>
      <c r="F125" s="66"/>
    </row>
    <row r="126" spans="1:6" ht="15.5" x14ac:dyDescent="0.35">
      <c r="A126" s="6">
        <v>9789355737717</v>
      </c>
      <c r="B126" s="2" t="s">
        <v>760</v>
      </c>
      <c r="C126" s="2" t="s">
        <v>761</v>
      </c>
      <c r="D126" s="3" t="s">
        <v>23</v>
      </c>
      <c r="E126" s="21">
        <v>910</v>
      </c>
      <c r="F126" s="66"/>
    </row>
    <row r="127" spans="1:6" ht="15.5" x14ac:dyDescent="0.35">
      <c r="A127" s="7">
        <v>9788131529041</v>
      </c>
      <c r="B127" s="2" t="s">
        <v>242</v>
      </c>
      <c r="C127" s="2" t="s">
        <v>243</v>
      </c>
      <c r="D127" s="3" t="s">
        <v>23</v>
      </c>
      <c r="E127" s="27">
        <v>650</v>
      </c>
      <c r="F127" s="66"/>
    </row>
    <row r="128" spans="1:6" ht="31" x14ac:dyDescent="0.35">
      <c r="A128" s="264">
        <v>9789353501358</v>
      </c>
      <c r="B128" s="2" t="s">
        <v>762</v>
      </c>
      <c r="C128" s="2" t="s">
        <v>763</v>
      </c>
      <c r="D128" s="8" t="s">
        <v>52</v>
      </c>
      <c r="E128" s="21">
        <v>995</v>
      </c>
      <c r="F128" s="66"/>
    </row>
    <row r="129" spans="1:6" ht="15.5" x14ac:dyDescent="0.35">
      <c r="A129" s="6">
        <v>9788131518298</v>
      </c>
      <c r="B129" s="185" t="s">
        <v>67</v>
      </c>
      <c r="C129" s="185" t="s">
        <v>756</v>
      </c>
      <c r="D129" s="3" t="s">
        <v>23</v>
      </c>
      <c r="E129" s="27">
        <v>750</v>
      </c>
      <c r="F129" s="66"/>
    </row>
    <row r="130" spans="1:6" ht="15.5" x14ac:dyDescent="0.35">
      <c r="A130" s="6">
        <v>9788131517291</v>
      </c>
      <c r="B130" s="14" t="s">
        <v>68</v>
      </c>
      <c r="C130" s="2" t="s">
        <v>69</v>
      </c>
      <c r="D130" s="3" t="s">
        <v>6</v>
      </c>
      <c r="E130" s="184">
        <v>530</v>
      </c>
      <c r="F130" s="66"/>
    </row>
    <row r="131" spans="1:6" ht="15.5" x14ac:dyDescent="0.35">
      <c r="A131" s="6">
        <v>9789360531706</v>
      </c>
      <c r="B131" s="2" t="s">
        <v>3948</v>
      </c>
      <c r="C131" s="2" t="s">
        <v>3949</v>
      </c>
      <c r="D131" s="3" t="s">
        <v>52</v>
      </c>
      <c r="E131" s="21">
        <v>1065</v>
      </c>
      <c r="F131" s="66"/>
    </row>
    <row r="132" spans="1:6" ht="15.5" x14ac:dyDescent="0.35">
      <c r="A132" s="6">
        <v>9789355739025</v>
      </c>
      <c r="B132" s="2" t="s">
        <v>3635</v>
      </c>
      <c r="C132" s="2" t="s">
        <v>3636</v>
      </c>
      <c r="D132" s="3" t="s">
        <v>52</v>
      </c>
      <c r="E132" s="21">
        <v>1125</v>
      </c>
      <c r="F132" s="66"/>
    </row>
    <row r="133" spans="1:6" ht="15.5" x14ac:dyDescent="0.35">
      <c r="A133" s="6">
        <v>9789355735645</v>
      </c>
      <c r="B133" s="2" t="s">
        <v>379</v>
      </c>
      <c r="C133" s="2" t="s">
        <v>3645</v>
      </c>
      <c r="D133" s="3" t="s">
        <v>16</v>
      </c>
      <c r="E133" s="21">
        <v>925</v>
      </c>
      <c r="F133" s="66"/>
    </row>
    <row r="134" spans="1:6" ht="15.5" x14ac:dyDescent="0.35">
      <c r="A134" s="20">
        <v>9788131519424</v>
      </c>
      <c r="B134" s="10" t="s">
        <v>72</v>
      </c>
      <c r="C134" s="10" t="s">
        <v>73</v>
      </c>
      <c r="D134" s="8" t="s">
        <v>18</v>
      </c>
      <c r="E134" s="21">
        <v>960</v>
      </c>
      <c r="F134" s="66"/>
    </row>
    <row r="135" spans="1:6" ht="31" x14ac:dyDescent="0.35">
      <c r="A135" s="6">
        <v>9789360539290</v>
      </c>
      <c r="B135" s="2" t="s">
        <v>2518</v>
      </c>
      <c r="C135" s="2" t="s">
        <v>3129</v>
      </c>
      <c r="D135" s="3" t="s">
        <v>16</v>
      </c>
      <c r="E135" s="21">
        <v>1095</v>
      </c>
      <c r="F135" s="66"/>
    </row>
    <row r="136" spans="1:6" ht="15.5" x14ac:dyDescent="0.35">
      <c r="A136" s="6">
        <v>9789360530044</v>
      </c>
      <c r="B136" s="2" t="s">
        <v>416</v>
      </c>
      <c r="C136" s="2" t="s">
        <v>3938</v>
      </c>
      <c r="D136" s="3" t="s">
        <v>20</v>
      </c>
      <c r="E136" s="21">
        <v>635</v>
      </c>
      <c r="F136" s="66"/>
    </row>
    <row r="137" spans="1:6" ht="15.5" x14ac:dyDescent="0.35">
      <c r="A137" s="20">
        <v>9788131519554</v>
      </c>
      <c r="B137" s="19" t="s">
        <v>74</v>
      </c>
      <c r="C137" s="10" t="s">
        <v>75</v>
      </c>
      <c r="D137" s="16" t="s">
        <v>7</v>
      </c>
      <c r="E137" s="21">
        <v>590</v>
      </c>
      <c r="F137" s="66"/>
    </row>
    <row r="138" spans="1:6" ht="31" x14ac:dyDescent="0.35">
      <c r="A138" s="6">
        <v>9789360537319</v>
      </c>
      <c r="B138" s="2" t="s">
        <v>867</v>
      </c>
      <c r="C138" s="2" t="s">
        <v>3047</v>
      </c>
      <c r="D138" s="3" t="s">
        <v>5</v>
      </c>
      <c r="E138" s="21">
        <v>885</v>
      </c>
      <c r="F138" s="66"/>
    </row>
    <row r="139" spans="1:6" ht="15.5" x14ac:dyDescent="0.35">
      <c r="A139" s="6">
        <v>9789353502065</v>
      </c>
      <c r="B139" s="2" t="s">
        <v>770</v>
      </c>
      <c r="C139" s="2" t="s">
        <v>265</v>
      </c>
      <c r="D139" s="8" t="s">
        <v>16</v>
      </c>
      <c r="E139" s="21">
        <v>910</v>
      </c>
      <c r="F139" s="66"/>
    </row>
    <row r="140" spans="1:6" ht="31" x14ac:dyDescent="0.35">
      <c r="A140" s="6">
        <v>9789360532062</v>
      </c>
      <c r="B140" s="2" t="s">
        <v>3914</v>
      </c>
      <c r="C140" s="2" t="s">
        <v>199</v>
      </c>
      <c r="D140" s="3" t="s">
        <v>16</v>
      </c>
      <c r="E140" s="21">
        <v>1095</v>
      </c>
      <c r="F140" s="66"/>
    </row>
    <row r="141" spans="1:6" ht="15.5" x14ac:dyDescent="0.35">
      <c r="A141" s="308">
        <v>9789360539962</v>
      </c>
      <c r="B141" s="309" t="s">
        <v>3057</v>
      </c>
      <c r="C141" s="309" t="s">
        <v>3058</v>
      </c>
      <c r="D141" s="310" t="s">
        <v>20</v>
      </c>
      <c r="E141" s="311">
        <v>495</v>
      </c>
      <c r="F141" s="66"/>
    </row>
    <row r="142" spans="1:6" ht="15.5" x14ac:dyDescent="0.35">
      <c r="A142" s="6">
        <v>9789386668110</v>
      </c>
      <c r="B142" s="2" t="s">
        <v>445</v>
      </c>
      <c r="C142" s="2" t="s">
        <v>446</v>
      </c>
      <c r="D142" s="3" t="s">
        <v>6</v>
      </c>
      <c r="E142" s="21">
        <v>775</v>
      </c>
      <c r="F142" s="66"/>
    </row>
    <row r="143" spans="1:6" ht="46.5" x14ac:dyDescent="0.35">
      <c r="A143" s="6">
        <v>9789353508258</v>
      </c>
      <c r="B143" s="2" t="s">
        <v>3016</v>
      </c>
      <c r="C143" s="2" t="s">
        <v>3884</v>
      </c>
      <c r="D143" s="139" t="s">
        <v>20</v>
      </c>
      <c r="E143" s="21">
        <v>910</v>
      </c>
      <c r="F143" s="66"/>
    </row>
    <row r="144" spans="1:6" ht="15.5" x14ac:dyDescent="0.35">
      <c r="A144" s="6">
        <v>9789360536923</v>
      </c>
      <c r="B144" s="2" t="s">
        <v>4006</v>
      </c>
      <c r="C144" s="2" t="s">
        <v>4007</v>
      </c>
      <c r="D144" s="3" t="s">
        <v>11</v>
      </c>
      <c r="E144" s="21">
        <v>1065</v>
      </c>
      <c r="F144" s="66"/>
    </row>
    <row r="145" spans="1:6" ht="15.5" x14ac:dyDescent="0.35">
      <c r="A145" s="6">
        <v>9789355735164</v>
      </c>
      <c r="B145" s="2" t="s">
        <v>3475</v>
      </c>
      <c r="C145" s="2" t="s">
        <v>3476</v>
      </c>
      <c r="D145" s="3" t="s">
        <v>7</v>
      </c>
      <c r="E145" s="21">
        <v>610</v>
      </c>
      <c r="F145" s="66"/>
    </row>
    <row r="146" spans="1:6" ht="15.5" x14ac:dyDescent="0.35">
      <c r="A146" s="6">
        <v>9789355733788</v>
      </c>
      <c r="B146" s="2" t="s">
        <v>76</v>
      </c>
      <c r="C146" s="2" t="s">
        <v>184</v>
      </c>
      <c r="D146" s="3" t="s">
        <v>16</v>
      </c>
      <c r="E146" s="21">
        <v>990</v>
      </c>
      <c r="F146" s="66"/>
    </row>
    <row r="147" spans="1:6" ht="15.5" x14ac:dyDescent="0.35">
      <c r="A147" s="6">
        <v>9789390555536</v>
      </c>
      <c r="B147" s="2" t="s">
        <v>3112</v>
      </c>
      <c r="C147" s="2" t="s">
        <v>3113</v>
      </c>
      <c r="D147" s="3" t="s">
        <v>7</v>
      </c>
      <c r="E147" s="21">
        <v>885</v>
      </c>
      <c r="F147" s="66"/>
    </row>
    <row r="148" spans="1:6" ht="15.5" x14ac:dyDescent="0.35">
      <c r="A148" s="6">
        <v>9789391566739</v>
      </c>
      <c r="B148" s="2" t="s">
        <v>2514</v>
      </c>
      <c r="C148" s="2" t="s">
        <v>2515</v>
      </c>
      <c r="D148" s="3" t="s">
        <v>14</v>
      </c>
      <c r="E148" s="27">
        <v>510</v>
      </c>
      <c r="F148" s="66"/>
    </row>
    <row r="149" spans="1:6" ht="15.5" x14ac:dyDescent="0.35">
      <c r="A149" s="6">
        <v>9789355730305</v>
      </c>
      <c r="B149" s="2" t="s">
        <v>2514</v>
      </c>
      <c r="C149" s="2" t="s">
        <v>2524</v>
      </c>
      <c r="D149" s="3" t="s">
        <v>23</v>
      </c>
      <c r="E149" s="21">
        <v>315</v>
      </c>
      <c r="F149" s="66"/>
    </row>
    <row r="150" spans="1:6" ht="31" x14ac:dyDescent="0.35">
      <c r="A150" s="7">
        <v>9788131530740</v>
      </c>
      <c r="B150" s="2" t="s">
        <v>2675</v>
      </c>
      <c r="C150" s="2" t="s">
        <v>2676</v>
      </c>
      <c r="D150" s="3" t="s">
        <v>23</v>
      </c>
      <c r="E150" s="27">
        <v>560</v>
      </c>
      <c r="F150" s="66"/>
    </row>
    <row r="151" spans="1:6" ht="15.5" x14ac:dyDescent="0.35">
      <c r="A151" s="6">
        <v>9789360537944</v>
      </c>
      <c r="B151" s="2" t="s">
        <v>3954</v>
      </c>
      <c r="C151" s="2" t="s">
        <v>3955</v>
      </c>
      <c r="D151" s="3" t="s">
        <v>11</v>
      </c>
      <c r="E151" s="21">
        <v>1065</v>
      </c>
      <c r="F151" s="66"/>
    </row>
    <row r="152" spans="1:6" ht="15.5" x14ac:dyDescent="0.35">
      <c r="A152" s="187">
        <v>9788131520444</v>
      </c>
      <c r="B152" s="2" t="s">
        <v>254</v>
      </c>
      <c r="C152" s="2" t="s">
        <v>4165</v>
      </c>
      <c r="D152" s="3" t="s">
        <v>11</v>
      </c>
      <c r="E152" s="21">
        <v>1495</v>
      </c>
      <c r="F152" s="66"/>
    </row>
    <row r="153" spans="1:6" ht="15.5" x14ac:dyDescent="0.35">
      <c r="A153" s="135">
        <v>9789355730428</v>
      </c>
      <c r="B153" s="2" t="s">
        <v>77</v>
      </c>
      <c r="C153" s="2" t="s">
        <v>78</v>
      </c>
      <c r="D153" s="3" t="s">
        <v>23</v>
      </c>
      <c r="E153" s="21">
        <v>895</v>
      </c>
      <c r="F153" s="66"/>
    </row>
    <row r="154" spans="1:6" ht="15.5" x14ac:dyDescent="0.35">
      <c r="A154" s="135">
        <v>9789360533793</v>
      </c>
      <c r="B154" s="2" t="s">
        <v>4259</v>
      </c>
      <c r="C154" s="2" t="s">
        <v>4260</v>
      </c>
      <c r="D154" s="3" t="s">
        <v>18</v>
      </c>
      <c r="E154" s="21">
        <v>1250</v>
      </c>
      <c r="F154" s="66"/>
    </row>
    <row r="155" spans="1:6" ht="15.5" x14ac:dyDescent="0.35">
      <c r="A155" s="135">
        <v>9788131531662</v>
      </c>
      <c r="B155" s="2" t="s">
        <v>266</v>
      </c>
      <c r="C155" s="2" t="s">
        <v>3870</v>
      </c>
      <c r="D155" s="3" t="s">
        <v>7</v>
      </c>
      <c r="E155" s="21">
        <v>785</v>
      </c>
      <c r="F155" s="66"/>
    </row>
    <row r="156" spans="1:6" ht="31" x14ac:dyDescent="0.35">
      <c r="A156" s="6">
        <v>9789355735065</v>
      </c>
      <c r="B156" s="2" t="s">
        <v>3459</v>
      </c>
      <c r="C156" s="2" t="s">
        <v>3460</v>
      </c>
      <c r="D156" s="3" t="s">
        <v>14</v>
      </c>
      <c r="E156" s="21">
        <v>635</v>
      </c>
      <c r="F156" s="66"/>
    </row>
    <row r="157" spans="1:6" ht="31" x14ac:dyDescent="0.35">
      <c r="A157" s="6">
        <v>9789360530709</v>
      </c>
      <c r="B157" s="2" t="s">
        <v>776</v>
      </c>
      <c r="C157" s="2" t="s">
        <v>4261</v>
      </c>
      <c r="D157" s="3" t="s">
        <v>11</v>
      </c>
      <c r="E157" s="21">
        <v>850</v>
      </c>
      <c r="F157" s="66"/>
    </row>
    <row r="158" spans="1:6" ht="15.5" x14ac:dyDescent="0.35">
      <c r="A158" s="6">
        <v>9788131516362</v>
      </c>
      <c r="B158" s="14" t="s">
        <v>80</v>
      </c>
      <c r="C158" s="2" t="s">
        <v>81</v>
      </c>
      <c r="D158" s="3" t="s">
        <v>52</v>
      </c>
      <c r="E158" s="21">
        <v>910</v>
      </c>
      <c r="F158" s="66"/>
    </row>
    <row r="159" spans="1:6" ht="15.5" x14ac:dyDescent="0.35">
      <c r="A159" s="6">
        <v>9789366603902</v>
      </c>
      <c r="B159" s="2" t="s">
        <v>82</v>
      </c>
      <c r="C159" s="2" t="s">
        <v>83</v>
      </c>
      <c r="D159" s="3" t="s">
        <v>5</v>
      </c>
      <c r="E159" s="21">
        <v>950</v>
      </c>
      <c r="F159" s="66"/>
    </row>
    <row r="160" spans="1:6" ht="15.5" x14ac:dyDescent="0.35">
      <c r="A160" s="135">
        <v>9789353500290</v>
      </c>
      <c r="B160" s="2" t="s">
        <v>461</v>
      </c>
      <c r="C160" s="2" t="s">
        <v>183</v>
      </c>
      <c r="D160" s="3" t="s">
        <v>7</v>
      </c>
      <c r="E160" s="21">
        <v>575</v>
      </c>
      <c r="F160" s="66"/>
    </row>
    <row r="161" spans="1:6" ht="15.5" x14ac:dyDescent="0.35">
      <c r="A161" s="308">
        <v>9789366609553</v>
      </c>
      <c r="B161" s="309" t="s">
        <v>214</v>
      </c>
      <c r="C161" s="309" t="s">
        <v>3131</v>
      </c>
      <c r="D161" s="310" t="s">
        <v>18</v>
      </c>
      <c r="E161" s="311">
        <v>1095</v>
      </c>
      <c r="F161" s="66"/>
    </row>
    <row r="162" spans="1:6" ht="31" x14ac:dyDescent="0.35">
      <c r="A162" s="6">
        <v>9789386858344</v>
      </c>
      <c r="B162" s="2" t="s">
        <v>85</v>
      </c>
      <c r="C162" s="2" t="s">
        <v>418</v>
      </c>
      <c r="D162" s="8" t="s">
        <v>7</v>
      </c>
      <c r="E162" s="21">
        <v>875</v>
      </c>
      <c r="F162" s="66"/>
    </row>
    <row r="163" spans="1:6" ht="15.5" x14ac:dyDescent="0.35">
      <c r="A163" s="6">
        <v>9789355735096</v>
      </c>
      <c r="B163" s="2" t="s">
        <v>866</v>
      </c>
      <c r="C163" s="2" t="s">
        <v>1756</v>
      </c>
      <c r="D163" s="3" t="s">
        <v>16</v>
      </c>
      <c r="E163" s="21">
        <v>695</v>
      </c>
      <c r="F163" s="66"/>
    </row>
    <row r="164" spans="1:6" ht="31" x14ac:dyDescent="0.35">
      <c r="A164" s="7">
        <v>9788131520345</v>
      </c>
      <c r="B164" s="2" t="s">
        <v>4278</v>
      </c>
      <c r="C164" s="2" t="s">
        <v>886</v>
      </c>
      <c r="D164" s="3" t="s">
        <v>7</v>
      </c>
      <c r="E164" s="21">
        <v>1015</v>
      </c>
      <c r="F164" s="66"/>
    </row>
    <row r="165" spans="1:6" ht="15.5" x14ac:dyDescent="0.35">
      <c r="A165" s="6">
        <v>9789360531027</v>
      </c>
      <c r="B165" s="2" t="s">
        <v>799</v>
      </c>
      <c r="C165" s="2" t="s">
        <v>4141</v>
      </c>
      <c r="D165" s="3" t="s">
        <v>14</v>
      </c>
      <c r="E165" s="21">
        <v>625</v>
      </c>
      <c r="F165" s="66"/>
    </row>
    <row r="166" spans="1:6" ht="31" x14ac:dyDescent="0.35">
      <c r="A166" s="6">
        <v>9789355738066</v>
      </c>
      <c r="B166" s="2" t="s">
        <v>3492</v>
      </c>
      <c r="C166" s="2" t="s">
        <v>792</v>
      </c>
      <c r="D166" s="3" t="s">
        <v>19</v>
      </c>
      <c r="E166" s="21">
        <v>910</v>
      </c>
      <c r="F166" s="66"/>
    </row>
    <row r="167" spans="1:6" ht="15.5" x14ac:dyDescent="0.35">
      <c r="A167" s="6">
        <v>9789355737755</v>
      </c>
      <c r="B167" s="2" t="s">
        <v>3052</v>
      </c>
      <c r="C167" s="2" t="s">
        <v>3053</v>
      </c>
      <c r="D167" s="3" t="s">
        <v>5</v>
      </c>
      <c r="E167" s="21">
        <v>1125</v>
      </c>
      <c r="F167" s="66"/>
    </row>
    <row r="168" spans="1:6" ht="31" x14ac:dyDescent="0.35">
      <c r="A168" s="6">
        <v>9789355730817</v>
      </c>
      <c r="B168" s="2" t="s">
        <v>2520</v>
      </c>
      <c r="C168" s="2" t="s">
        <v>3124</v>
      </c>
      <c r="D168" s="3" t="s">
        <v>8</v>
      </c>
      <c r="E168" s="21">
        <v>995</v>
      </c>
      <c r="F168" s="66"/>
    </row>
    <row r="169" spans="1:6" ht="15.5" x14ac:dyDescent="0.35">
      <c r="A169" s="6">
        <v>9789353507855</v>
      </c>
      <c r="B169" s="2" t="s">
        <v>87</v>
      </c>
      <c r="C169" s="2" t="s">
        <v>3877</v>
      </c>
      <c r="D169" s="3" t="s">
        <v>20</v>
      </c>
      <c r="E169" s="21">
        <v>1015</v>
      </c>
      <c r="F169" s="100"/>
    </row>
    <row r="170" spans="1:6" ht="15.5" x14ac:dyDescent="0.35">
      <c r="A170" s="6">
        <v>9788131516683</v>
      </c>
      <c r="B170" s="14" t="s">
        <v>88</v>
      </c>
      <c r="C170" s="2" t="s">
        <v>89</v>
      </c>
      <c r="D170" s="3" t="s">
        <v>14</v>
      </c>
      <c r="E170" s="21">
        <v>895</v>
      </c>
      <c r="F170" s="100"/>
    </row>
    <row r="171" spans="1:6" ht="15.5" x14ac:dyDescent="0.35">
      <c r="A171" s="6">
        <v>9789355737830</v>
      </c>
      <c r="B171" s="2" t="s">
        <v>90</v>
      </c>
      <c r="C171" s="2" t="s">
        <v>3482</v>
      </c>
      <c r="D171" s="3" t="s">
        <v>16</v>
      </c>
      <c r="E171" s="21">
        <v>1230</v>
      </c>
      <c r="F171" s="66"/>
    </row>
    <row r="172" spans="1:6" ht="15.5" x14ac:dyDescent="0.35">
      <c r="A172" s="6">
        <v>9789355735539</v>
      </c>
      <c r="B172" s="2" t="s">
        <v>90</v>
      </c>
      <c r="C172" s="2" t="s">
        <v>3467</v>
      </c>
      <c r="D172" s="3" t="s">
        <v>182</v>
      </c>
      <c r="E172" s="21">
        <v>1095</v>
      </c>
      <c r="F172" s="66"/>
    </row>
    <row r="173" spans="1:6" ht="15.5" x14ac:dyDescent="0.35">
      <c r="A173" s="6">
        <v>9788131518120</v>
      </c>
      <c r="B173" s="2" t="s">
        <v>91</v>
      </c>
      <c r="C173" s="2" t="s">
        <v>92</v>
      </c>
      <c r="D173" s="3" t="s">
        <v>7</v>
      </c>
      <c r="E173" s="27">
        <v>1025</v>
      </c>
      <c r="F173" s="66"/>
    </row>
    <row r="174" spans="1:6" ht="15.5" x14ac:dyDescent="0.35">
      <c r="A174" s="6">
        <v>9789355734112</v>
      </c>
      <c r="B174" s="2" t="s">
        <v>93</v>
      </c>
      <c r="C174" s="2" t="s">
        <v>3456</v>
      </c>
      <c r="D174" s="3" t="s">
        <v>52</v>
      </c>
      <c r="E174" s="21">
        <v>1195</v>
      </c>
      <c r="F174" s="66"/>
    </row>
    <row r="175" spans="1:6" ht="15.5" x14ac:dyDescent="0.35">
      <c r="A175" s="6">
        <v>9789355734129</v>
      </c>
      <c r="B175" s="2" t="s">
        <v>93</v>
      </c>
      <c r="C175" s="2" t="s">
        <v>3461</v>
      </c>
      <c r="D175" s="3" t="s">
        <v>52</v>
      </c>
      <c r="E175" s="21">
        <v>1095</v>
      </c>
      <c r="F175" s="66"/>
    </row>
    <row r="176" spans="1:6" ht="15.5" x14ac:dyDescent="0.35">
      <c r="A176" s="6">
        <v>9789366601601</v>
      </c>
      <c r="B176" s="2" t="s">
        <v>93</v>
      </c>
      <c r="C176" s="2" t="s">
        <v>3449</v>
      </c>
      <c r="D176" s="3" t="s">
        <v>8</v>
      </c>
      <c r="E176" s="21">
        <v>1095</v>
      </c>
      <c r="F176" s="66"/>
    </row>
    <row r="177" spans="1:6" ht="15.5" x14ac:dyDescent="0.35">
      <c r="A177" s="135">
        <v>9789355739254</v>
      </c>
      <c r="B177" s="2" t="s">
        <v>454</v>
      </c>
      <c r="C177" s="2" t="s">
        <v>156</v>
      </c>
      <c r="D177" s="8" t="s">
        <v>11</v>
      </c>
      <c r="E177" s="21">
        <v>950</v>
      </c>
      <c r="F177" s="66"/>
    </row>
    <row r="178" spans="1:6" ht="15.5" x14ac:dyDescent="0.35">
      <c r="A178" s="264">
        <v>9789355739506</v>
      </c>
      <c r="B178" s="2" t="s">
        <v>454</v>
      </c>
      <c r="C178" s="2" t="s">
        <v>3875</v>
      </c>
      <c r="D178" s="8" t="s">
        <v>11</v>
      </c>
      <c r="E178" s="91">
        <v>650</v>
      </c>
      <c r="F178" s="66"/>
    </row>
    <row r="179" spans="1:6" ht="15.5" x14ac:dyDescent="0.35">
      <c r="A179" s="6">
        <v>9789355737731</v>
      </c>
      <c r="B179" s="2" t="s">
        <v>454</v>
      </c>
      <c r="C179" s="2" t="s">
        <v>764</v>
      </c>
      <c r="D179" s="3" t="s">
        <v>11</v>
      </c>
      <c r="E179" s="21">
        <v>720</v>
      </c>
      <c r="F179" s="66"/>
    </row>
    <row r="180" spans="1:6" ht="18.5" x14ac:dyDescent="0.35">
      <c r="A180" s="6">
        <v>9789355738073</v>
      </c>
      <c r="B180" s="2" t="s">
        <v>3487</v>
      </c>
      <c r="C180" s="2" t="s">
        <v>3488</v>
      </c>
      <c r="D180" s="3" t="s">
        <v>52</v>
      </c>
      <c r="E180" s="21">
        <v>910</v>
      </c>
      <c r="F180" s="66"/>
    </row>
    <row r="181" spans="1:6" ht="15.5" x14ac:dyDescent="0.35">
      <c r="A181" s="6">
        <v>9789355732200</v>
      </c>
      <c r="B181" s="2" t="s">
        <v>2510</v>
      </c>
      <c r="C181" s="2" t="s">
        <v>4279</v>
      </c>
      <c r="D181" s="3" t="s">
        <v>20</v>
      </c>
      <c r="E181" s="21">
        <v>615</v>
      </c>
      <c r="F181" s="66"/>
    </row>
    <row r="182" spans="1:6" ht="15.5" x14ac:dyDescent="0.35">
      <c r="A182" s="6">
        <v>9789386858429</v>
      </c>
      <c r="B182" s="2" t="s">
        <v>260</v>
      </c>
      <c r="C182" s="2" t="s">
        <v>888</v>
      </c>
      <c r="D182" s="8" t="s">
        <v>23</v>
      </c>
      <c r="E182" s="21">
        <v>785</v>
      </c>
      <c r="F182" s="66"/>
    </row>
    <row r="183" spans="1:6" ht="31" x14ac:dyDescent="0.35">
      <c r="A183" s="6">
        <v>9789360537753</v>
      </c>
      <c r="B183" s="2" t="s">
        <v>4142</v>
      </c>
      <c r="C183" s="2" t="s">
        <v>3909</v>
      </c>
      <c r="D183" s="3" t="s">
        <v>7</v>
      </c>
      <c r="E183" s="21">
        <v>695</v>
      </c>
      <c r="F183" s="100"/>
    </row>
    <row r="184" spans="1:6" ht="31" x14ac:dyDescent="0.35">
      <c r="A184" s="6">
        <v>9789360534783</v>
      </c>
      <c r="B184" s="2" t="s">
        <v>4142</v>
      </c>
      <c r="C184" s="2" t="s">
        <v>3908</v>
      </c>
      <c r="D184" s="3" t="s">
        <v>7</v>
      </c>
      <c r="E184" s="21">
        <v>695</v>
      </c>
      <c r="F184" s="66"/>
    </row>
    <row r="185" spans="1:6" ht="15.5" x14ac:dyDescent="0.35">
      <c r="A185" s="6">
        <v>9789386858245</v>
      </c>
      <c r="B185" s="2" t="s">
        <v>392</v>
      </c>
      <c r="C185" s="2" t="s">
        <v>393</v>
      </c>
      <c r="D185" s="8" t="s">
        <v>6</v>
      </c>
      <c r="E185" s="21">
        <v>910</v>
      </c>
      <c r="F185" s="66"/>
    </row>
    <row r="186" spans="1:6" ht="15.5" x14ac:dyDescent="0.35">
      <c r="A186" s="6">
        <v>9789355738806</v>
      </c>
      <c r="B186" s="2" t="s">
        <v>94</v>
      </c>
      <c r="C186" s="2" t="s">
        <v>769</v>
      </c>
      <c r="D186" s="3" t="s">
        <v>11</v>
      </c>
      <c r="E186" s="21">
        <v>775</v>
      </c>
      <c r="F186" s="66"/>
    </row>
    <row r="187" spans="1:6" ht="15.5" x14ac:dyDescent="0.35">
      <c r="A187" s="7">
        <v>9788131517734</v>
      </c>
      <c r="B187" s="2" t="s">
        <v>95</v>
      </c>
      <c r="C187" s="2" t="s">
        <v>3962</v>
      </c>
      <c r="D187" s="8" t="s">
        <v>23</v>
      </c>
      <c r="E187" s="21">
        <v>745</v>
      </c>
      <c r="F187" s="66"/>
    </row>
    <row r="188" spans="1:6" ht="15.5" x14ac:dyDescent="0.35">
      <c r="A188" s="6">
        <v>9789355738899</v>
      </c>
      <c r="B188" s="2" t="s">
        <v>206</v>
      </c>
      <c r="C188" s="2" t="s">
        <v>389</v>
      </c>
      <c r="D188" s="3" t="s">
        <v>180</v>
      </c>
      <c r="E188" s="21">
        <v>805</v>
      </c>
      <c r="F188" s="66"/>
    </row>
    <row r="189" spans="1:6" ht="15.5" x14ac:dyDescent="0.35">
      <c r="A189" s="308">
        <v>9789366607856</v>
      </c>
      <c r="B189" s="309" t="s">
        <v>96</v>
      </c>
      <c r="C189" s="309" t="s">
        <v>773</v>
      </c>
      <c r="D189" s="310" t="s">
        <v>23</v>
      </c>
      <c r="E189" s="311">
        <v>375</v>
      </c>
      <c r="F189" s="66"/>
    </row>
    <row r="190" spans="1:6" ht="15.5" x14ac:dyDescent="0.35">
      <c r="A190" s="6">
        <v>9789355739605</v>
      </c>
      <c r="B190" s="2" t="s">
        <v>97</v>
      </c>
      <c r="C190" s="2" t="s">
        <v>3868</v>
      </c>
      <c r="D190" s="3" t="s">
        <v>20</v>
      </c>
      <c r="E190" s="21">
        <v>960</v>
      </c>
      <c r="F190" s="66"/>
    </row>
    <row r="191" spans="1:6" ht="15.5" x14ac:dyDescent="0.35">
      <c r="A191" s="7">
        <v>9788131514849</v>
      </c>
      <c r="B191" s="2" t="s">
        <v>2583</v>
      </c>
      <c r="C191" s="2" t="s">
        <v>2584</v>
      </c>
      <c r="D191" s="8" t="s">
        <v>7</v>
      </c>
      <c r="E191" s="27">
        <v>680</v>
      </c>
      <c r="F191" s="66"/>
    </row>
    <row r="192" spans="1:6" ht="31" x14ac:dyDescent="0.35">
      <c r="A192" s="6">
        <v>9789355736970</v>
      </c>
      <c r="B192" s="2" t="s">
        <v>3493</v>
      </c>
      <c r="C192" s="2" t="s">
        <v>3494</v>
      </c>
      <c r="D192" s="3" t="s">
        <v>5</v>
      </c>
      <c r="E192" s="21">
        <v>1125</v>
      </c>
      <c r="F192" s="66"/>
    </row>
    <row r="193" spans="1:6" ht="15.5" x14ac:dyDescent="0.35">
      <c r="A193" s="6">
        <v>9789355733931</v>
      </c>
      <c r="B193" s="2" t="s">
        <v>3115</v>
      </c>
      <c r="C193" s="2" t="s">
        <v>3116</v>
      </c>
      <c r="D193" s="3" t="s">
        <v>84</v>
      </c>
      <c r="E193" s="21">
        <v>1065</v>
      </c>
      <c r="F193" s="66"/>
    </row>
    <row r="194" spans="1:6" ht="31" x14ac:dyDescent="0.35">
      <c r="A194" s="6">
        <v>9789360531225</v>
      </c>
      <c r="B194" s="2" t="s">
        <v>3905</v>
      </c>
      <c r="C194" s="2" t="s">
        <v>3906</v>
      </c>
      <c r="D194" s="3" t="s">
        <v>5</v>
      </c>
      <c r="E194" s="21">
        <v>1295</v>
      </c>
      <c r="F194" s="66"/>
    </row>
    <row r="195" spans="1:6" ht="15.5" x14ac:dyDescent="0.35">
      <c r="A195" s="6">
        <v>9789355734556</v>
      </c>
      <c r="B195" s="2" t="s">
        <v>842</v>
      </c>
      <c r="C195" s="2" t="s">
        <v>3450</v>
      </c>
      <c r="D195" s="3" t="s">
        <v>182</v>
      </c>
      <c r="E195" s="21">
        <v>1195</v>
      </c>
      <c r="F195" s="66"/>
    </row>
    <row r="196" spans="1:6" ht="15.5" x14ac:dyDescent="0.35">
      <c r="A196" s="6">
        <v>9789355738783</v>
      </c>
      <c r="B196" s="2" t="s">
        <v>372</v>
      </c>
      <c r="C196" s="2" t="s">
        <v>3530</v>
      </c>
      <c r="D196" s="3" t="s">
        <v>23</v>
      </c>
      <c r="E196" s="21">
        <v>595</v>
      </c>
      <c r="F196" s="66"/>
    </row>
    <row r="197" spans="1:6" ht="15.5" x14ac:dyDescent="0.35">
      <c r="A197" s="7">
        <v>9788131534175</v>
      </c>
      <c r="B197" s="2" t="s">
        <v>372</v>
      </c>
      <c r="C197" s="2" t="s">
        <v>192</v>
      </c>
      <c r="D197" s="8" t="s">
        <v>7</v>
      </c>
      <c r="E197" s="21">
        <v>525</v>
      </c>
      <c r="F197" s="66"/>
    </row>
    <row r="198" spans="1:6" ht="15.5" x14ac:dyDescent="0.35">
      <c r="A198" s="6">
        <v>9789353502157</v>
      </c>
      <c r="B198" s="2" t="s">
        <v>99</v>
      </c>
      <c r="C198" s="2" t="s">
        <v>100</v>
      </c>
      <c r="D198" s="8" t="s">
        <v>23</v>
      </c>
      <c r="E198" s="21">
        <v>745</v>
      </c>
      <c r="F198" s="66"/>
    </row>
    <row r="199" spans="1:6" ht="31" x14ac:dyDescent="0.35">
      <c r="A199" s="6">
        <v>9789353506261</v>
      </c>
      <c r="B199" s="2" t="s">
        <v>900</v>
      </c>
      <c r="C199" s="2" t="s">
        <v>165</v>
      </c>
      <c r="D199" s="3" t="s">
        <v>20</v>
      </c>
      <c r="E199" s="21">
        <v>850</v>
      </c>
      <c r="F199" s="66"/>
    </row>
    <row r="200" spans="1:6" ht="15.5" x14ac:dyDescent="0.35">
      <c r="A200" s="6">
        <v>9789355730466</v>
      </c>
      <c r="B200" s="2" t="s">
        <v>850</v>
      </c>
      <c r="C200" s="2" t="s">
        <v>3125</v>
      </c>
      <c r="D200" s="3" t="s">
        <v>20</v>
      </c>
      <c r="E200" s="21">
        <v>995</v>
      </c>
      <c r="F200" s="66"/>
    </row>
    <row r="201" spans="1:6" ht="31" x14ac:dyDescent="0.35">
      <c r="A201" s="6">
        <v>9789355739018</v>
      </c>
      <c r="B201" s="2" t="s">
        <v>3637</v>
      </c>
      <c r="C201" s="2" t="s">
        <v>3638</v>
      </c>
      <c r="D201" s="3" t="s">
        <v>14</v>
      </c>
      <c r="E201" s="27">
        <v>680</v>
      </c>
      <c r="F201" s="66"/>
    </row>
    <row r="202" spans="1:6" ht="15.5" x14ac:dyDescent="0.35">
      <c r="A202" s="6">
        <v>9789355735423</v>
      </c>
      <c r="B202" s="2" t="s">
        <v>848</v>
      </c>
      <c r="C202" s="2" t="s">
        <v>3463</v>
      </c>
      <c r="D202" s="3" t="s">
        <v>8</v>
      </c>
      <c r="E202" s="21">
        <v>1125</v>
      </c>
      <c r="F202" s="66"/>
    </row>
    <row r="203" spans="1:6" ht="15.5" x14ac:dyDescent="0.35">
      <c r="A203" s="6">
        <v>9789386668059</v>
      </c>
      <c r="B203" s="2" t="s">
        <v>428</v>
      </c>
      <c r="C203" s="2" t="s">
        <v>198</v>
      </c>
      <c r="D203" s="3" t="s">
        <v>18</v>
      </c>
      <c r="E203" s="21">
        <v>885</v>
      </c>
      <c r="F203" s="100"/>
    </row>
    <row r="204" spans="1:6" ht="46.5" x14ac:dyDescent="0.35">
      <c r="A204" s="7">
        <v>9788131528990</v>
      </c>
      <c r="B204" s="2" t="s">
        <v>240</v>
      </c>
      <c r="C204" s="2" t="s">
        <v>241</v>
      </c>
      <c r="D204" s="3" t="s">
        <v>180</v>
      </c>
      <c r="E204" s="27">
        <v>1050</v>
      </c>
      <c r="F204" s="66"/>
    </row>
    <row r="205" spans="1:6" ht="15.5" x14ac:dyDescent="0.35">
      <c r="A205" s="7">
        <v>9789386650641</v>
      </c>
      <c r="B205" s="2" t="s">
        <v>226</v>
      </c>
      <c r="C205" s="2" t="s">
        <v>81</v>
      </c>
      <c r="D205" s="3" t="s">
        <v>52</v>
      </c>
      <c r="E205" s="27">
        <v>785</v>
      </c>
      <c r="F205" s="66"/>
    </row>
    <row r="206" spans="1:6" ht="15.5" x14ac:dyDescent="0.35">
      <c r="A206" s="20">
        <v>9788131500200</v>
      </c>
      <c r="B206" s="19" t="s">
        <v>208</v>
      </c>
      <c r="C206" s="10" t="s">
        <v>209</v>
      </c>
      <c r="D206" s="16" t="s">
        <v>11</v>
      </c>
      <c r="E206" s="21">
        <v>995</v>
      </c>
      <c r="F206" s="66"/>
    </row>
    <row r="207" spans="1:6" ht="31" x14ac:dyDescent="0.35">
      <c r="A207" s="7">
        <v>9788131528105</v>
      </c>
      <c r="B207" s="2" t="s">
        <v>278</v>
      </c>
      <c r="C207" s="2" t="s">
        <v>889</v>
      </c>
      <c r="D207" s="3" t="s">
        <v>7</v>
      </c>
      <c r="E207" s="21">
        <v>990</v>
      </c>
      <c r="F207" s="100"/>
    </row>
    <row r="208" spans="1:6" ht="15.5" x14ac:dyDescent="0.35">
      <c r="A208" s="20">
        <v>9788131519066</v>
      </c>
      <c r="B208" s="2" t="s">
        <v>102</v>
      </c>
      <c r="C208" s="2" t="s">
        <v>103</v>
      </c>
      <c r="D208" s="3" t="s">
        <v>20</v>
      </c>
      <c r="E208" s="27">
        <v>850</v>
      </c>
      <c r="F208" s="66"/>
    </row>
    <row r="209" spans="1:6" ht="15.5" x14ac:dyDescent="0.35">
      <c r="A209" s="7">
        <v>9788131526644</v>
      </c>
      <c r="B209" s="14" t="s">
        <v>223</v>
      </c>
      <c r="C209" s="2" t="s">
        <v>224</v>
      </c>
      <c r="D209" s="3" t="s">
        <v>11</v>
      </c>
      <c r="E209" s="27">
        <v>510</v>
      </c>
      <c r="F209" s="66"/>
    </row>
    <row r="210" spans="1:6" ht="15.5" x14ac:dyDescent="0.35">
      <c r="A210" s="264">
        <v>9788131519479</v>
      </c>
      <c r="B210" s="2" t="s">
        <v>203</v>
      </c>
      <c r="C210" s="2" t="s">
        <v>202</v>
      </c>
      <c r="D210" s="8" t="s">
        <v>7</v>
      </c>
      <c r="E210" s="27">
        <v>695</v>
      </c>
      <c r="F210" s="66"/>
    </row>
    <row r="211" spans="1:6" ht="15.5" x14ac:dyDescent="0.35">
      <c r="A211" s="6">
        <v>9789353501600</v>
      </c>
      <c r="B211" s="2" t="s">
        <v>780</v>
      </c>
      <c r="C211" s="2" t="s">
        <v>781</v>
      </c>
      <c r="D211" s="8" t="s">
        <v>7</v>
      </c>
      <c r="E211" s="21">
        <v>595</v>
      </c>
      <c r="F211" s="66"/>
    </row>
    <row r="212" spans="1:6" ht="15.5" x14ac:dyDescent="0.35">
      <c r="A212" s="7">
        <v>9788195353675</v>
      </c>
      <c r="B212" s="14" t="s">
        <v>104</v>
      </c>
      <c r="C212" s="2" t="s">
        <v>105</v>
      </c>
      <c r="D212" s="3" t="s">
        <v>23</v>
      </c>
      <c r="E212" s="21">
        <v>950</v>
      </c>
      <c r="F212" s="66"/>
    </row>
    <row r="213" spans="1:6" ht="46.5" x14ac:dyDescent="0.35">
      <c r="A213" s="6">
        <v>9789386668745</v>
      </c>
      <c r="B213" s="2" t="s">
        <v>3872</v>
      </c>
      <c r="C213" s="2" t="s">
        <v>168</v>
      </c>
      <c r="D213" s="3" t="s">
        <v>7</v>
      </c>
      <c r="E213" s="184">
        <v>615</v>
      </c>
      <c r="F213" s="66"/>
    </row>
    <row r="214" spans="1:6" ht="31" x14ac:dyDescent="0.35">
      <c r="A214" s="6">
        <v>9789386668264</v>
      </c>
      <c r="B214" s="2" t="s">
        <v>455</v>
      </c>
      <c r="C214" s="2" t="s">
        <v>456</v>
      </c>
      <c r="D214" s="8" t="s">
        <v>7</v>
      </c>
      <c r="E214" s="21">
        <v>480</v>
      </c>
      <c r="F214" s="66"/>
    </row>
    <row r="215" spans="1:6" ht="15.5" x14ac:dyDescent="0.35">
      <c r="A215" s="6">
        <v>9789386668554</v>
      </c>
      <c r="B215" s="2" t="s">
        <v>197</v>
      </c>
      <c r="C215" s="2" t="s">
        <v>459</v>
      </c>
      <c r="D215" s="3" t="s">
        <v>23</v>
      </c>
      <c r="E215" s="21">
        <v>960</v>
      </c>
      <c r="F215" s="66"/>
    </row>
    <row r="216" spans="1:6" ht="31" x14ac:dyDescent="0.35">
      <c r="A216" s="6">
        <v>9788131534434</v>
      </c>
      <c r="B216" s="2" t="s">
        <v>373</v>
      </c>
      <c r="C216" s="2" t="s">
        <v>374</v>
      </c>
      <c r="D216" s="8" t="s">
        <v>7</v>
      </c>
      <c r="E216" s="21">
        <v>1125</v>
      </c>
      <c r="F216" s="66"/>
    </row>
    <row r="217" spans="1:6" ht="15.5" x14ac:dyDescent="0.35">
      <c r="A217" s="6">
        <v>9789386858962</v>
      </c>
      <c r="B217" s="2" t="s">
        <v>3091</v>
      </c>
      <c r="C217" s="2" t="s">
        <v>3092</v>
      </c>
      <c r="D217" s="139" t="s">
        <v>7</v>
      </c>
      <c r="E217" s="21">
        <v>785</v>
      </c>
      <c r="F217" s="66"/>
    </row>
    <row r="218" spans="1:6" ht="31" x14ac:dyDescent="0.35">
      <c r="A218" s="7">
        <v>9788131529164</v>
      </c>
      <c r="B218" s="2" t="s">
        <v>247</v>
      </c>
      <c r="C218" s="2" t="s">
        <v>248</v>
      </c>
      <c r="D218" s="3" t="s">
        <v>11</v>
      </c>
      <c r="E218" s="21">
        <v>1050</v>
      </c>
      <c r="F218" s="66"/>
    </row>
    <row r="219" spans="1:6" ht="15.5" x14ac:dyDescent="0.35">
      <c r="A219" s="6">
        <v>9789360534981</v>
      </c>
      <c r="B219" s="2" t="s">
        <v>854</v>
      </c>
      <c r="C219" s="2" t="s">
        <v>106</v>
      </c>
      <c r="D219" s="3" t="s">
        <v>11</v>
      </c>
      <c r="E219" s="21">
        <v>895</v>
      </c>
      <c r="F219" s="66"/>
    </row>
    <row r="220" spans="1:6" ht="15.5" x14ac:dyDescent="0.35">
      <c r="A220" s="7">
        <v>9789355739964</v>
      </c>
      <c r="B220" s="2" t="s">
        <v>3871</v>
      </c>
      <c r="C220" s="2" t="s">
        <v>101</v>
      </c>
      <c r="D220" s="3" t="s">
        <v>52</v>
      </c>
      <c r="E220" s="21">
        <v>935</v>
      </c>
      <c r="F220" s="66"/>
    </row>
    <row r="221" spans="1:6" ht="15.5" x14ac:dyDescent="0.35">
      <c r="A221" s="7">
        <v>9788131530245</v>
      </c>
      <c r="B221" s="2" t="s">
        <v>257</v>
      </c>
      <c r="C221" s="2" t="s">
        <v>258</v>
      </c>
      <c r="D221" s="17" t="s">
        <v>6</v>
      </c>
      <c r="E221" s="21">
        <v>1125</v>
      </c>
      <c r="F221" s="66"/>
    </row>
    <row r="222" spans="1:6" ht="15.5" x14ac:dyDescent="0.35">
      <c r="A222" s="6">
        <v>9788131517871</v>
      </c>
      <c r="B222" s="2" t="s">
        <v>110</v>
      </c>
      <c r="C222" s="2" t="s">
        <v>2593</v>
      </c>
      <c r="D222" s="8" t="s">
        <v>7</v>
      </c>
      <c r="E222" s="27">
        <v>680</v>
      </c>
      <c r="F222" s="100"/>
    </row>
    <row r="223" spans="1:6" ht="15.5" x14ac:dyDescent="0.35">
      <c r="A223" s="6">
        <v>9789360532192</v>
      </c>
      <c r="B223" s="2" t="s">
        <v>3941</v>
      </c>
      <c r="C223" s="2" t="s">
        <v>3942</v>
      </c>
      <c r="D223" s="3" t="s">
        <v>7</v>
      </c>
      <c r="E223" s="21">
        <v>575</v>
      </c>
      <c r="F223" s="66"/>
    </row>
    <row r="224" spans="1:6" ht="15.5" x14ac:dyDescent="0.35">
      <c r="A224" s="7">
        <v>9788131529478</v>
      </c>
      <c r="B224" s="2" t="s">
        <v>246</v>
      </c>
      <c r="C224" s="2" t="s">
        <v>60</v>
      </c>
      <c r="D224" s="3" t="s">
        <v>23</v>
      </c>
      <c r="E224" s="21">
        <v>1055</v>
      </c>
      <c r="F224" s="66"/>
    </row>
    <row r="225" spans="1:6" ht="31" x14ac:dyDescent="0.35">
      <c r="A225" s="6">
        <v>9789360532338</v>
      </c>
      <c r="B225" s="2" t="s">
        <v>3944</v>
      </c>
      <c r="C225" s="2" t="s">
        <v>3945</v>
      </c>
      <c r="D225" s="3" t="s">
        <v>14</v>
      </c>
      <c r="E225" s="21">
        <v>745</v>
      </c>
      <c r="F225" s="66"/>
    </row>
    <row r="226" spans="1:6" ht="31" x14ac:dyDescent="0.35">
      <c r="A226" s="6">
        <v>9789360532451</v>
      </c>
      <c r="B226" s="2" t="s">
        <v>778</v>
      </c>
      <c r="C226" s="2" t="s">
        <v>3915</v>
      </c>
      <c r="D226" s="3" t="s">
        <v>28</v>
      </c>
      <c r="E226" s="21">
        <v>1150</v>
      </c>
      <c r="F226" s="66"/>
    </row>
    <row r="227" spans="1:6" ht="15.5" x14ac:dyDescent="0.35">
      <c r="A227" s="6">
        <v>9789360533038</v>
      </c>
      <c r="B227" s="2" t="s">
        <v>4256</v>
      </c>
      <c r="C227" s="2" t="s">
        <v>4254</v>
      </c>
      <c r="D227" s="3" t="s">
        <v>7</v>
      </c>
      <c r="E227" s="21">
        <v>595</v>
      </c>
      <c r="F227" s="66"/>
    </row>
    <row r="228" spans="1:6" ht="15.5" x14ac:dyDescent="0.35">
      <c r="A228" s="6">
        <v>9789360536268</v>
      </c>
      <c r="B228" s="2" t="s">
        <v>4273</v>
      </c>
      <c r="C228" s="2" t="s">
        <v>4274</v>
      </c>
      <c r="D228" s="3" t="s">
        <v>7</v>
      </c>
      <c r="E228" s="21">
        <v>699</v>
      </c>
      <c r="F228" s="66"/>
    </row>
    <row r="229" spans="1:6" ht="31" x14ac:dyDescent="0.35">
      <c r="A229" s="6">
        <v>9789353502461</v>
      </c>
      <c r="B229" s="2" t="s">
        <v>794</v>
      </c>
      <c r="C229" s="2" t="s">
        <v>795</v>
      </c>
      <c r="D229" s="8" t="s">
        <v>7</v>
      </c>
      <c r="E229" s="21">
        <v>745</v>
      </c>
      <c r="F229" s="66"/>
    </row>
    <row r="230" spans="1:6" ht="15.5" x14ac:dyDescent="0.35">
      <c r="A230" s="6">
        <v>9789353505455</v>
      </c>
      <c r="B230" s="2" t="s">
        <v>112</v>
      </c>
      <c r="C230" s="2" t="s">
        <v>3114</v>
      </c>
      <c r="D230" s="3" t="s">
        <v>7</v>
      </c>
      <c r="E230" s="21">
        <v>785</v>
      </c>
      <c r="F230" s="66"/>
    </row>
    <row r="231" spans="1:6" ht="15.5" x14ac:dyDescent="0.35">
      <c r="A231" s="6">
        <v>9788131522844</v>
      </c>
      <c r="B231" s="14" t="s">
        <v>112</v>
      </c>
      <c r="C231" s="2" t="s">
        <v>2516</v>
      </c>
      <c r="D231" s="3" t="s">
        <v>7</v>
      </c>
      <c r="E231" s="21">
        <v>1125</v>
      </c>
      <c r="F231" s="66"/>
    </row>
    <row r="232" spans="1:6" ht="15.5" x14ac:dyDescent="0.35">
      <c r="A232" s="6">
        <v>9788131522837</v>
      </c>
      <c r="B232" s="14" t="s">
        <v>112</v>
      </c>
      <c r="C232" s="2" t="s">
        <v>2517</v>
      </c>
      <c r="D232" s="3" t="s">
        <v>7</v>
      </c>
      <c r="E232" s="27">
        <v>935</v>
      </c>
      <c r="F232" s="66"/>
    </row>
    <row r="233" spans="1:6" ht="15.5" x14ac:dyDescent="0.35">
      <c r="A233" s="6">
        <v>9788131516836</v>
      </c>
      <c r="B233" s="14" t="s">
        <v>112</v>
      </c>
      <c r="C233" s="2" t="s">
        <v>113</v>
      </c>
      <c r="D233" s="3" t="s">
        <v>23</v>
      </c>
      <c r="E233" s="21">
        <v>1390</v>
      </c>
      <c r="F233" s="66"/>
    </row>
    <row r="234" spans="1:6" ht="15.5" x14ac:dyDescent="0.35">
      <c r="A234" s="7">
        <v>9788131529584</v>
      </c>
      <c r="B234" s="2" t="s">
        <v>112</v>
      </c>
      <c r="C234" s="2" t="s">
        <v>3963</v>
      </c>
      <c r="D234" s="3" t="s">
        <v>7</v>
      </c>
      <c r="E234" s="21">
        <v>960</v>
      </c>
      <c r="F234" s="66"/>
    </row>
    <row r="235" spans="1:6" ht="15.5" x14ac:dyDescent="0.35">
      <c r="A235" s="7">
        <v>9788131526699</v>
      </c>
      <c r="B235" s="2" t="s">
        <v>2597</v>
      </c>
      <c r="C235" s="2" t="s">
        <v>2598</v>
      </c>
      <c r="D235" s="3" t="s">
        <v>7</v>
      </c>
      <c r="E235" s="27">
        <v>915</v>
      </c>
      <c r="F235" s="66"/>
    </row>
    <row r="236" spans="1:6" ht="15.5" x14ac:dyDescent="0.35">
      <c r="A236" s="6">
        <v>9789386668646</v>
      </c>
      <c r="B236" s="2" t="s">
        <v>450</v>
      </c>
      <c r="C236" s="2" t="s">
        <v>452</v>
      </c>
      <c r="D236" s="3" t="s">
        <v>23</v>
      </c>
      <c r="E236" s="21">
        <v>480</v>
      </c>
      <c r="F236" s="66"/>
    </row>
    <row r="237" spans="1:6" ht="15.5" x14ac:dyDescent="0.35">
      <c r="A237" s="6">
        <v>9789387994362</v>
      </c>
      <c r="B237" s="2" t="s">
        <v>442</v>
      </c>
      <c r="C237" s="2" t="s">
        <v>443</v>
      </c>
      <c r="D237" s="3" t="s">
        <v>23</v>
      </c>
      <c r="E237" s="21">
        <v>850</v>
      </c>
      <c r="F237" s="66"/>
    </row>
    <row r="238" spans="1:6" ht="15.5" x14ac:dyDescent="0.35">
      <c r="A238" s="6">
        <v>9789387994386</v>
      </c>
      <c r="B238" s="2" t="s">
        <v>442</v>
      </c>
      <c r="C238" s="2" t="s">
        <v>444</v>
      </c>
      <c r="D238" s="3" t="s">
        <v>11</v>
      </c>
      <c r="E238" s="21">
        <v>1125</v>
      </c>
      <c r="F238" s="66"/>
    </row>
    <row r="239" spans="1:6" ht="15.5" x14ac:dyDescent="0.35">
      <c r="A239" s="6">
        <v>9789353506384</v>
      </c>
      <c r="B239" s="2" t="s">
        <v>844</v>
      </c>
      <c r="C239" s="2" t="s">
        <v>3479</v>
      </c>
      <c r="D239" s="3" t="s">
        <v>19</v>
      </c>
      <c r="E239" s="21">
        <v>1195</v>
      </c>
      <c r="F239" s="66"/>
    </row>
    <row r="240" spans="1:6" ht="15.5" x14ac:dyDescent="0.35">
      <c r="A240" s="9">
        <v>9788131519547</v>
      </c>
      <c r="B240" s="10" t="s">
        <v>115</v>
      </c>
      <c r="C240" s="10" t="s">
        <v>3964</v>
      </c>
      <c r="D240" s="24" t="s">
        <v>14</v>
      </c>
      <c r="E240" s="21">
        <v>895</v>
      </c>
      <c r="F240" s="66"/>
    </row>
    <row r="241" spans="1:6" ht="31" x14ac:dyDescent="0.35">
      <c r="A241" s="6">
        <v>9789366600918</v>
      </c>
      <c r="B241" s="2" t="s">
        <v>4257</v>
      </c>
      <c r="C241" s="2" t="s">
        <v>4262</v>
      </c>
      <c r="D241" s="3" t="s">
        <v>11</v>
      </c>
      <c r="E241" s="21">
        <v>1095</v>
      </c>
      <c r="F241" s="66"/>
    </row>
    <row r="242" spans="1:6" ht="31" x14ac:dyDescent="0.35">
      <c r="A242" s="6">
        <v>9788131525937</v>
      </c>
      <c r="B242" s="2" t="s">
        <v>116</v>
      </c>
      <c r="C242" s="2" t="s">
        <v>218</v>
      </c>
      <c r="D242" s="8" t="s">
        <v>8</v>
      </c>
      <c r="E242" s="21">
        <v>910</v>
      </c>
      <c r="F242" s="66"/>
    </row>
    <row r="243" spans="1:6" ht="15.5" x14ac:dyDescent="0.35">
      <c r="A243" s="6">
        <v>9788131519028</v>
      </c>
      <c r="B243" s="2" t="s">
        <v>3026</v>
      </c>
      <c r="C243" s="2" t="s">
        <v>3027</v>
      </c>
      <c r="D243" s="139" t="s">
        <v>11</v>
      </c>
      <c r="E243" s="21">
        <v>1230</v>
      </c>
      <c r="F243" s="66"/>
    </row>
    <row r="244" spans="1:6" ht="15.5" x14ac:dyDescent="0.35">
      <c r="A244" s="6">
        <v>9788131518427</v>
      </c>
      <c r="B244" s="2" t="s">
        <v>117</v>
      </c>
      <c r="C244" s="2" t="s">
        <v>118</v>
      </c>
      <c r="D244" s="3" t="s">
        <v>52</v>
      </c>
      <c r="E244" s="27">
        <v>875</v>
      </c>
      <c r="F244" s="66"/>
    </row>
    <row r="245" spans="1:6" ht="15.5" x14ac:dyDescent="0.35">
      <c r="A245" s="7">
        <v>9789386650375</v>
      </c>
      <c r="B245" s="2" t="s">
        <v>3988</v>
      </c>
      <c r="C245" s="2" t="s">
        <v>4166</v>
      </c>
      <c r="D245" s="3" t="s">
        <v>7</v>
      </c>
      <c r="E245" s="21">
        <v>1170</v>
      </c>
      <c r="F245" s="66"/>
    </row>
    <row r="246" spans="1:6" ht="15.5" x14ac:dyDescent="0.35">
      <c r="A246" s="6">
        <v>9789360535650</v>
      </c>
      <c r="B246" s="2" t="s">
        <v>4001</v>
      </c>
      <c r="C246" s="2" t="s">
        <v>4002</v>
      </c>
      <c r="D246" s="3" t="s">
        <v>5</v>
      </c>
      <c r="E246" s="21">
        <v>995</v>
      </c>
      <c r="F246" s="66"/>
    </row>
    <row r="247" spans="1:6" ht="31" x14ac:dyDescent="0.35">
      <c r="A247" s="6">
        <v>9789353502355</v>
      </c>
      <c r="B247" s="2" t="s">
        <v>790</v>
      </c>
      <c r="C247" s="2" t="s">
        <v>791</v>
      </c>
      <c r="D247" s="8" t="s">
        <v>7</v>
      </c>
      <c r="E247" s="21">
        <v>785</v>
      </c>
      <c r="F247" s="66"/>
    </row>
    <row r="248" spans="1:6" ht="31" x14ac:dyDescent="0.35">
      <c r="A248" s="6">
        <v>9789353502645</v>
      </c>
      <c r="B248" s="2" t="s">
        <v>790</v>
      </c>
      <c r="C248" s="2" t="s">
        <v>796</v>
      </c>
      <c r="D248" s="8" t="s">
        <v>7</v>
      </c>
      <c r="E248" s="21">
        <v>745</v>
      </c>
      <c r="F248" s="66"/>
    </row>
    <row r="249" spans="1:6" ht="15.5" x14ac:dyDescent="0.35">
      <c r="A249" s="6">
        <v>9789355735591</v>
      </c>
      <c r="B249" s="2" t="s">
        <v>3020</v>
      </c>
      <c r="C249" s="2" t="s">
        <v>3472</v>
      </c>
      <c r="D249" s="3" t="s">
        <v>52</v>
      </c>
      <c r="E249" s="21">
        <v>1125</v>
      </c>
      <c r="F249" s="66"/>
    </row>
    <row r="250" spans="1:6" ht="31" x14ac:dyDescent="0.35">
      <c r="A250" s="7">
        <v>9788131524480</v>
      </c>
      <c r="B250" s="2" t="s">
        <v>212</v>
      </c>
      <c r="C250" s="2" t="s">
        <v>890</v>
      </c>
      <c r="D250" s="3" t="s">
        <v>23</v>
      </c>
      <c r="E250" s="21">
        <v>1050</v>
      </c>
      <c r="F250" s="66"/>
    </row>
    <row r="251" spans="1:6" ht="15.5" x14ac:dyDescent="0.35">
      <c r="A251" s="6">
        <v>9788131520772</v>
      </c>
      <c r="B251" s="2" t="s">
        <v>120</v>
      </c>
      <c r="C251" s="2" t="s">
        <v>121</v>
      </c>
      <c r="D251" s="17" t="s">
        <v>8</v>
      </c>
      <c r="E251" s="27">
        <v>785</v>
      </c>
      <c r="F251" s="66"/>
    </row>
    <row r="252" spans="1:6" ht="15.5" x14ac:dyDescent="0.35">
      <c r="A252" s="6">
        <v>9789355736130</v>
      </c>
      <c r="B252" s="2" t="s">
        <v>122</v>
      </c>
      <c r="C252" s="2" t="s">
        <v>3489</v>
      </c>
      <c r="D252" s="3" t="s">
        <v>28</v>
      </c>
      <c r="E252" s="21">
        <v>1230</v>
      </c>
      <c r="F252" s="66"/>
    </row>
    <row r="253" spans="1:6" ht="31" x14ac:dyDescent="0.35">
      <c r="A253" s="6">
        <v>9789360533427</v>
      </c>
      <c r="B253" s="2" t="s">
        <v>4158</v>
      </c>
      <c r="C253" s="2" t="s">
        <v>4162</v>
      </c>
      <c r="D253" s="3" t="s">
        <v>7</v>
      </c>
      <c r="E253" s="21">
        <v>1045</v>
      </c>
      <c r="F253" s="66"/>
    </row>
    <row r="254" spans="1:6" ht="15.5" x14ac:dyDescent="0.35">
      <c r="A254" s="7">
        <v>9789386650887</v>
      </c>
      <c r="B254" s="2" t="s">
        <v>123</v>
      </c>
      <c r="C254" s="2" t="s">
        <v>4168</v>
      </c>
      <c r="D254" s="3" t="s">
        <v>20</v>
      </c>
      <c r="E254" s="21">
        <v>1125</v>
      </c>
      <c r="F254" s="66"/>
    </row>
    <row r="255" spans="1:6" ht="15.5" x14ac:dyDescent="0.35">
      <c r="A255" s="6">
        <v>9788131517482</v>
      </c>
      <c r="B255" s="2" t="s">
        <v>124</v>
      </c>
      <c r="C255" s="2" t="s">
        <v>125</v>
      </c>
      <c r="D255" s="3" t="s">
        <v>14</v>
      </c>
      <c r="E255" s="27">
        <v>1255</v>
      </c>
      <c r="F255" s="66"/>
    </row>
    <row r="256" spans="1:6" ht="15.5" x14ac:dyDescent="0.35">
      <c r="A256" s="6">
        <v>9789355739223</v>
      </c>
      <c r="B256" s="2" t="s">
        <v>375</v>
      </c>
      <c r="C256" s="2" t="s">
        <v>126</v>
      </c>
      <c r="D256" s="3" t="s">
        <v>8</v>
      </c>
      <c r="E256" s="21">
        <v>1685</v>
      </c>
      <c r="F256" s="66"/>
    </row>
    <row r="257" spans="1:6" ht="15.5" x14ac:dyDescent="0.35">
      <c r="A257" s="6">
        <v>9788131519035</v>
      </c>
      <c r="B257" s="185" t="s">
        <v>129</v>
      </c>
      <c r="C257" s="185" t="s">
        <v>130</v>
      </c>
      <c r="D257" s="3" t="s">
        <v>7</v>
      </c>
      <c r="E257" s="184">
        <v>615</v>
      </c>
      <c r="F257" s="66"/>
    </row>
    <row r="258" spans="1:6" ht="15.5" x14ac:dyDescent="0.35">
      <c r="A258" s="6">
        <v>9789387994034</v>
      </c>
      <c r="B258" s="2" t="s">
        <v>430</v>
      </c>
      <c r="C258" s="2" t="s">
        <v>431</v>
      </c>
      <c r="D258" s="8" t="s">
        <v>7</v>
      </c>
      <c r="E258" s="184">
        <v>615</v>
      </c>
      <c r="F258" s="66"/>
    </row>
    <row r="259" spans="1:6" ht="15.5" x14ac:dyDescent="0.35">
      <c r="A259" s="6">
        <v>9789355739896</v>
      </c>
      <c r="B259" s="2" t="s">
        <v>4143</v>
      </c>
      <c r="C259" s="2" t="s">
        <v>4144</v>
      </c>
      <c r="D259" s="3" t="s">
        <v>7</v>
      </c>
      <c r="E259" s="21">
        <v>585</v>
      </c>
      <c r="F259" s="66"/>
    </row>
    <row r="260" spans="1:6" ht="31" x14ac:dyDescent="0.35">
      <c r="A260" s="6">
        <v>9789355738790</v>
      </c>
      <c r="B260" s="2" t="s">
        <v>3528</v>
      </c>
      <c r="C260" s="2" t="s">
        <v>3477</v>
      </c>
      <c r="D260" s="3" t="s">
        <v>6</v>
      </c>
      <c r="E260" s="21">
        <v>685</v>
      </c>
      <c r="F260" s="66"/>
    </row>
    <row r="261" spans="1:6" ht="15.5" x14ac:dyDescent="0.35">
      <c r="A261" s="6">
        <v>9789355733542</v>
      </c>
      <c r="B261" s="2" t="s">
        <v>3120</v>
      </c>
      <c r="C261" s="2" t="s">
        <v>3121</v>
      </c>
      <c r="D261" s="3" t="s">
        <v>7</v>
      </c>
      <c r="E261" s="184">
        <v>615</v>
      </c>
      <c r="F261" s="66"/>
    </row>
    <row r="262" spans="1:6" ht="15.5" x14ac:dyDescent="0.35">
      <c r="A262" s="6">
        <v>9789360531485</v>
      </c>
      <c r="B262" s="2" t="s">
        <v>132</v>
      </c>
      <c r="C262" s="2" t="s">
        <v>133</v>
      </c>
      <c r="D262" s="3" t="s">
        <v>14</v>
      </c>
      <c r="E262" s="21">
        <v>695</v>
      </c>
      <c r="F262" s="66"/>
    </row>
    <row r="263" spans="1:6" ht="46.5" x14ac:dyDescent="0.35">
      <c r="A263" s="6">
        <v>9789386668479</v>
      </c>
      <c r="B263" s="2" t="s">
        <v>457</v>
      </c>
      <c r="C263" s="2" t="s">
        <v>458</v>
      </c>
      <c r="D263" s="3" t="s">
        <v>7</v>
      </c>
      <c r="E263" s="21">
        <v>375</v>
      </c>
      <c r="F263" s="66"/>
    </row>
    <row r="264" spans="1:6" ht="15.5" x14ac:dyDescent="0.35">
      <c r="A264" s="6">
        <v>9788131525296</v>
      </c>
      <c r="B264" s="2" t="s">
        <v>134</v>
      </c>
      <c r="C264" s="2" t="s">
        <v>207</v>
      </c>
      <c r="D264" s="8" t="s">
        <v>14</v>
      </c>
      <c r="E264" s="27">
        <v>660</v>
      </c>
      <c r="F264" s="66"/>
    </row>
    <row r="265" spans="1:6" ht="15.5" x14ac:dyDescent="0.35">
      <c r="A265" s="6">
        <v>9789355739469</v>
      </c>
      <c r="B265" s="2" t="s">
        <v>2608</v>
      </c>
      <c r="C265" s="2" t="s">
        <v>2609</v>
      </c>
      <c r="D265" s="8" t="s">
        <v>23</v>
      </c>
      <c r="E265" s="184">
        <v>615</v>
      </c>
      <c r="F265" s="66"/>
    </row>
    <row r="266" spans="1:6" ht="15.5" x14ac:dyDescent="0.35">
      <c r="A266" s="6">
        <v>9789353506193</v>
      </c>
      <c r="B266" s="2" t="s">
        <v>897</v>
      </c>
      <c r="C266" s="2" t="s">
        <v>187</v>
      </c>
      <c r="D266" s="3" t="s">
        <v>5</v>
      </c>
      <c r="E266" s="21">
        <v>1365</v>
      </c>
      <c r="F266" s="66"/>
    </row>
    <row r="267" spans="1:6" ht="31" x14ac:dyDescent="0.35">
      <c r="A267" s="6">
        <v>9789355735195</v>
      </c>
      <c r="B267" s="2" t="s">
        <v>3462</v>
      </c>
      <c r="C267" s="2" t="s">
        <v>135</v>
      </c>
      <c r="D267" s="3" t="s">
        <v>8</v>
      </c>
      <c r="E267" s="21">
        <v>1385</v>
      </c>
      <c r="F267" s="66"/>
    </row>
    <row r="268" spans="1:6" ht="31" x14ac:dyDescent="0.35">
      <c r="A268" s="6">
        <v>9789360532703</v>
      </c>
      <c r="B268" s="2" t="s">
        <v>4008</v>
      </c>
      <c r="C268" s="2" t="s">
        <v>4009</v>
      </c>
      <c r="D268" s="3" t="s">
        <v>52</v>
      </c>
      <c r="E268" s="21">
        <v>1015</v>
      </c>
      <c r="F268" s="66"/>
    </row>
    <row r="269" spans="1:6" ht="15.5" x14ac:dyDescent="0.35">
      <c r="A269" s="6">
        <v>9789355732514</v>
      </c>
      <c r="B269" s="2" t="s">
        <v>3451</v>
      </c>
      <c r="C269" s="2" t="s">
        <v>3452</v>
      </c>
      <c r="D269" s="3" t="s">
        <v>181</v>
      </c>
      <c r="E269" s="21">
        <v>1095</v>
      </c>
      <c r="F269" s="66"/>
    </row>
    <row r="270" spans="1:6" ht="15.5" x14ac:dyDescent="0.35">
      <c r="A270" s="6">
        <v>9789386858146</v>
      </c>
      <c r="B270" s="2" t="s">
        <v>394</v>
      </c>
      <c r="C270" s="2" t="s">
        <v>395</v>
      </c>
      <c r="D270" s="8" t="s">
        <v>6</v>
      </c>
      <c r="E270" s="21">
        <v>1095</v>
      </c>
      <c r="F270" s="66"/>
    </row>
    <row r="271" spans="1:6" ht="15.5" x14ac:dyDescent="0.35">
      <c r="A271" s="6">
        <v>9789355733771</v>
      </c>
      <c r="B271" s="2" t="s">
        <v>377</v>
      </c>
      <c r="C271" s="2" t="s">
        <v>3132</v>
      </c>
      <c r="D271" s="3" t="s">
        <v>182</v>
      </c>
      <c r="E271" s="21">
        <v>1095</v>
      </c>
      <c r="F271" s="66"/>
    </row>
    <row r="272" spans="1:6" ht="15.5" x14ac:dyDescent="0.35">
      <c r="A272" s="6">
        <v>9789353509064</v>
      </c>
      <c r="B272" s="2" t="s">
        <v>136</v>
      </c>
      <c r="C272" s="2" t="s">
        <v>891</v>
      </c>
      <c r="D272" s="3" t="s">
        <v>28</v>
      </c>
      <c r="E272" s="21">
        <v>1450</v>
      </c>
      <c r="F272" s="66"/>
    </row>
    <row r="273" spans="1:6" ht="15.5" x14ac:dyDescent="0.35">
      <c r="A273" s="7">
        <v>9788131501726</v>
      </c>
      <c r="B273" s="2" t="s">
        <v>137</v>
      </c>
      <c r="C273" s="2" t="s">
        <v>138</v>
      </c>
      <c r="D273" s="8" t="s">
        <v>6</v>
      </c>
      <c r="E273" s="27">
        <v>725</v>
      </c>
      <c r="F273" s="66"/>
    </row>
    <row r="274" spans="1:6" ht="15.5" x14ac:dyDescent="0.35">
      <c r="A274" s="6">
        <v>9789390555475</v>
      </c>
      <c r="B274" s="2" t="s">
        <v>2663</v>
      </c>
      <c r="C274" s="2" t="s">
        <v>2664</v>
      </c>
      <c r="D274" s="3" t="s">
        <v>23</v>
      </c>
      <c r="E274" s="21">
        <v>600</v>
      </c>
      <c r="F274" s="66"/>
    </row>
    <row r="275" spans="1:6" ht="15.5" x14ac:dyDescent="0.35">
      <c r="A275" s="6">
        <v>9789355731029</v>
      </c>
      <c r="B275" s="2" t="s">
        <v>269</v>
      </c>
      <c r="C275" s="2" t="s">
        <v>270</v>
      </c>
      <c r="D275" s="3" t="s">
        <v>11</v>
      </c>
      <c r="E275" s="21">
        <v>1125</v>
      </c>
      <c r="F275" s="66"/>
    </row>
    <row r="276" spans="1:6" ht="15.5" x14ac:dyDescent="0.35">
      <c r="A276" s="6">
        <v>9789353501532</v>
      </c>
      <c r="B276" s="2" t="s">
        <v>767</v>
      </c>
      <c r="C276" s="2" t="s">
        <v>768</v>
      </c>
      <c r="D276" s="3" t="s">
        <v>7</v>
      </c>
      <c r="E276" s="21">
        <v>400</v>
      </c>
      <c r="F276" s="66"/>
    </row>
    <row r="277" spans="1:6" ht="15.5" x14ac:dyDescent="0.35">
      <c r="A277" s="7">
        <v>9788131524497</v>
      </c>
      <c r="B277" s="2" t="s">
        <v>255</v>
      </c>
      <c r="C277" s="2" t="s">
        <v>3965</v>
      </c>
      <c r="D277" s="3" t="s">
        <v>7</v>
      </c>
      <c r="E277" s="21">
        <v>960</v>
      </c>
      <c r="F277" s="66"/>
    </row>
    <row r="278" spans="1:6" ht="15.5" x14ac:dyDescent="0.35">
      <c r="A278" s="7">
        <v>9788131526682</v>
      </c>
      <c r="B278" s="2" t="s">
        <v>231</v>
      </c>
      <c r="C278" s="2" t="s">
        <v>232</v>
      </c>
      <c r="D278" s="3" t="s">
        <v>7</v>
      </c>
      <c r="E278" s="27">
        <v>680</v>
      </c>
      <c r="F278" s="66"/>
    </row>
    <row r="279" spans="1:6" ht="15.5" x14ac:dyDescent="0.35">
      <c r="A279" s="98">
        <v>9788131518472</v>
      </c>
      <c r="B279" s="2" t="s">
        <v>139</v>
      </c>
      <c r="C279" s="2" t="s">
        <v>140</v>
      </c>
      <c r="D279" s="3" t="s">
        <v>11</v>
      </c>
      <c r="E279" s="21">
        <v>895</v>
      </c>
      <c r="F279" s="66"/>
    </row>
    <row r="280" spans="1:6" ht="15.5" x14ac:dyDescent="0.35">
      <c r="A280" s="7">
        <v>9789386650399</v>
      </c>
      <c r="B280" s="2" t="s">
        <v>376</v>
      </c>
      <c r="C280" s="2" t="s">
        <v>4157</v>
      </c>
      <c r="D280" s="3" t="s">
        <v>19</v>
      </c>
      <c r="E280" s="21">
        <v>1125</v>
      </c>
      <c r="F280" s="66"/>
    </row>
    <row r="281" spans="1:6" ht="15.5" x14ac:dyDescent="0.35">
      <c r="A281" s="6">
        <v>9788131516799</v>
      </c>
      <c r="B281" s="14" t="s">
        <v>141</v>
      </c>
      <c r="C281" s="2" t="s">
        <v>142</v>
      </c>
      <c r="D281" s="3" t="s">
        <v>8</v>
      </c>
      <c r="E281" s="27">
        <v>650</v>
      </c>
      <c r="F281" s="66"/>
    </row>
    <row r="282" spans="1:6" ht="15.5" x14ac:dyDescent="0.35">
      <c r="A282" s="6">
        <v>9789360536930</v>
      </c>
      <c r="B282" s="2" t="s">
        <v>3916</v>
      </c>
      <c r="C282" s="2" t="s">
        <v>3917</v>
      </c>
      <c r="D282" s="3" t="s">
        <v>180</v>
      </c>
      <c r="E282" s="21">
        <v>1295</v>
      </c>
      <c r="F282" s="66"/>
    </row>
    <row r="283" spans="1:6" ht="15.5" x14ac:dyDescent="0.35">
      <c r="A283" s="6">
        <v>9789355738707</v>
      </c>
      <c r="B283" s="2" t="s">
        <v>3522</v>
      </c>
      <c r="C283" s="2" t="s">
        <v>3523</v>
      </c>
      <c r="D283" s="3" t="s">
        <v>84</v>
      </c>
      <c r="E283" s="21">
        <v>1685</v>
      </c>
      <c r="F283" s="66"/>
    </row>
    <row r="284" spans="1:6" ht="31" x14ac:dyDescent="0.35">
      <c r="A284" s="98">
        <v>9789360536091</v>
      </c>
      <c r="B284" s="2" t="s">
        <v>4003</v>
      </c>
      <c r="C284" s="2" t="s">
        <v>4004</v>
      </c>
      <c r="D284" s="3" t="s">
        <v>28</v>
      </c>
      <c r="E284" s="21">
        <v>830</v>
      </c>
      <c r="F284" s="66"/>
    </row>
    <row r="285" spans="1:6" ht="15.5" x14ac:dyDescent="0.35">
      <c r="A285" s="98">
        <v>9789355738127</v>
      </c>
      <c r="B285" s="2" t="s">
        <v>3509</v>
      </c>
      <c r="C285" s="2" t="s">
        <v>3510</v>
      </c>
      <c r="D285" s="3" t="s">
        <v>14</v>
      </c>
      <c r="E285" s="21">
        <v>910</v>
      </c>
      <c r="F285" s="66"/>
    </row>
    <row r="286" spans="1:6" ht="15.5" x14ac:dyDescent="0.35">
      <c r="A286" s="98">
        <v>9789355738905</v>
      </c>
      <c r="B286" s="2" t="s">
        <v>2521</v>
      </c>
      <c r="C286" s="2" t="s">
        <v>433</v>
      </c>
      <c r="D286" s="3" t="s">
        <v>5</v>
      </c>
      <c r="E286" s="21">
        <v>895</v>
      </c>
      <c r="F286" s="66"/>
    </row>
    <row r="287" spans="1:6" ht="15.5" x14ac:dyDescent="0.35">
      <c r="A287" s="7">
        <v>9788131520321</v>
      </c>
      <c r="B287" s="2" t="s">
        <v>256</v>
      </c>
      <c r="C287" s="2" t="s">
        <v>892</v>
      </c>
      <c r="D287" s="3" t="s">
        <v>7</v>
      </c>
      <c r="E287" s="21">
        <v>995</v>
      </c>
      <c r="F287" s="82"/>
    </row>
    <row r="288" spans="1:6" ht="15.5" x14ac:dyDescent="0.35">
      <c r="A288" s="6">
        <v>9788131526286</v>
      </c>
      <c r="B288" s="2" t="s">
        <v>219</v>
      </c>
      <c r="C288" s="2" t="s">
        <v>220</v>
      </c>
      <c r="D288" s="8" t="s">
        <v>8</v>
      </c>
      <c r="E288" s="21">
        <v>850</v>
      </c>
      <c r="F288" s="82"/>
    </row>
    <row r="289" spans="1:6" ht="15.5" x14ac:dyDescent="0.35">
      <c r="A289" s="6">
        <v>9789360539702</v>
      </c>
      <c r="B289" s="2" t="s">
        <v>3935</v>
      </c>
      <c r="C289" s="2" t="s">
        <v>3936</v>
      </c>
      <c r="D289" s="3" t="s">
        <v>20</v>
      </c>
      <c r="E289" s="21">
        <v>1095</v>
      </c>
      <c r="F289" s="101"/>
    </row>
    <row r="290" spans="1:6" ht="15.5" x14ac:dyDescent="0.35">
      <c r="A290" s="6">
        <v>9789353502171</v>
      </c>
      <c r="B290" s="2" t="s">
        <v>210</v>
      </c>
      <c r="C290" s="2" t="s">
        <v>779</v>
      </c>
      <c r="D290" s="8" t="s">
        <v>11</v>
      </c>
      <c r="E290" s="21">
        <v>1125</v>
      </c>
      <c r="F290" s="82"/>
    </row>
    <row r="291" spans="1:6" ht="15.5" x14ac:dyDescent="0.35">
      <c r="A291" s="6">
        <v>9789355731074</v>
      </c>
      <c r="B291" s="2" t="s">
        <v>144</v>
      </c>
      <c r="C291" s="2" t="s">
        <v>3130</v>
      </c>
      <c r="D291" s="3" t="s">
        <v>5</v>
      </c>
      <c r="E291" s="21">
        <v>1195</v>
      </c>
      <c r="F291" s="82"/>
    </row>
    <row r="292" spans="1:6" ht="31" x14ac:dyDescent="0.35">
      <c r="A292" s="6">
        <v>9789355734570</v>
      </c>
      <c r="B292" s="2" t="s">
        <v>380</v>
      </c>
      <c r="C292" s="2" t="s">
        <v>3457</v>
      </c>
      <c r="D292" s="3" t="s">
        <v>6</v>
      </c>
      <c r="E292" s="21">
        <v>1125</v>
      </c>
      <c r="F292" s="82"/>
    </row>
    <row r="293" spans="1:6" ht="31" x14ac:dyDescent="0.35">
      <c r="A293" s="6">
        <v>9789360538736</v>
      </c>
      <c r="B293" s="2" t="s">
        <v>3939</v>
      </c>
      <c r="C293" s="2" t="s">
        <v>3940</v>
      </c>
      <c r="D293" s="3" t="s">
        <v>14</v>
      </c>
      <c r="E293" s="21">
        <v>635</v>
      </c>
      <c r="F293" s="82"/>
    </row>
    <row r="294" spans="1:6" ht="31" x14ac:dyDescent="0.35">
      <c r="A294" s="6">
        <v>9789353503260</v>
      </c>
      <c r="B294" s="2" t="s">
        <v>800</v>
      </c>
      <c r="C294" s="2" t="s">
        <v>146</v>
      </c>
      <c r="D294" s="3" t="s">
        <v>28</v>
      </c>
      <c r="E294" s="21">
        <v>995</v>
      </c>
      <c r="F294" s="82"/>
    </row>
    <row r="295" spans="1:6" ht="15.5" x14ac:dyDescent="0.35">
      <c r="A295" s="6">
        <v>9789353502539</v>
      </c>
      <c r="B295" s="2" t="s">
        <v>147</v>
      </c>
      <c r="C295" s="2" t="s">
        <v>186</v>
      </c>
      <c r="D295" s="8" t="s">
        <v>19</v>
      </c>
      <c r="E295" s="21">
        <v>785</v>
      </c>
      <c r="F295" s="82"/>
    </row>
    <row r="296" spans="1:6" ht="16" thickBot="1" x14ac:dyDescent="0.4">
      <c r="A296" s="53">
        <v>9789353502256</v>
      </c>
      <c r="B296" s="109" t="s">
        <v>784</v>
      </c>
      <c r="C296" s="109" t="s">
        <v>785</v>
      </c>
      <c r="D296" s="120" t="s">
        <v>28</v>
      </c>
      <c r="E296" s="265">
        <v>1070</v>
      </c>
      <c r="F296" s="119"/>
    </row>
    <row r="299" spans="1:6" ht="15.5" x14ac:dyDescent="0.35">
      <c r="B299" s="89"/>
      <c r="C299" s="79" t="s">
        <v>148</v>
      </c>
    </row>
    <row r="300" spans="1:6" ht="15.5" x14ac:dyDescent="0.35">
      <c r="B300" s="56"/>
      <c r="C300" s="79" t="s">
        <v>149</v>
      </c>
    </row>
    <row r="301" spans="1:6" ht="15.5" x14ac:dyDescent="0.35">
      <c r="B301" s="79" t="s">
        <v>150</v>
      </c>
      <c r="C301" s="79" t="s">
        <v>151</v>
      </c>
    </row>
    <row r="302" spans="1:6" x14ac:dyDescent="0.35">
      <c r="B302" s="80" t="s">
        <v>152</v>
      </c>
      <c r="C302" s="81" t="s">
        <v>153</v>
      </c>
    </row>
  </sheetData>
  <sortState xmlns:xlrd2="http://schemas.microsoft.com/office/spreadsheetml/2017/richdata2" ref="A4:F296">
    <sortCondition ref="B4:B296"/>
    <sortCondition ref="C4:C296"/>
    <sortCondition ref="D4:D296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9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60"/>
      <c r="B1" s="361"/>
      <c r="C1" s="362"/>
      <c r="D1" s="363" t="s">
        <v>4281</v>
      </c>
      <c r="E1" s="364"/>
      <c r="F1" s="365"/>
    </row>
    <row r="2" spans="1:6" ht="21" thickBot="1" x14ac:dyDescent="0.4">
      <c r="A2" s="366" t="s">
        <v>3640</v>
      </c>
      <c r="B2" s="367"/>
      <c r="C2" s="367"/>
      <c r="D2" s="367"/>
      <c r="E2" s="367"/>
      <c r="F2" s="368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1" thickBot="1" x14ac:dyDescent="0.4">
      <c r="A4" s="372" t="s">
        <v>3974</v>
      </c>
      <c r="B4" s="373"/>
      <c r="C4" s="373"/>
      <c r="D4" s="373"/>
      <c r="E4" s="373"/>
      <c r="F4" s="374"/>
    </row>
    <row r="5" spans="1:6" ht="19.5" customHeight="1" thickBot="1" x14ac:dyDescent="0.4">
      <c r="A5" s="369" t="s">
        <v>155</v>
      </c>
      <c r="B5" s="370"/>
      <c r="C5" s="370"/>
      <c r="D5" s="370"/>
      <c r="E5" s="370"/>
      <c r="F5" s="371"/>
    </row>
    <row r="6" spans="1:6" ht="15.5" x14ac:dyDescent="0.35">
      <c r="A6" s="135">
        <v>9789355735133</v>
      </c>
      <c r="B6" s="2" t="s">
        <v>54</v>
      </c>
      <c r="C6" s="2" t="s">
        <v>884</v>
      </c>
      <c r="D6" s="3" t="s">
        <v>8</v>
      </c>
      <c r="E6" s="21">
        <v>1230</v>
      </c>
      <c r="F6" s="35"/>
    </row>
    <row r="7" spans="1:6" ht="31.5" thickBot="1" x14ac:dyDescent="0.4">
      <c r="A7" s="135">
        <v>9789355731067</v>
      </c>
      <c r="B7" s="2" t="s">
        <v>65</v>
      </c>
      <c r="C7" s="2" t="s">
        <v>885</v>
      </c>
      <c r="D7" s="3" t="s">
        <v>14</v>
      </c>
      <c r="E7" s="21">
        <v>1155</v>
      </c>
      <c r="F7" s="36"/>
    </row>
    <row r="8" spans="1:6" ht="31.5" thickBot="1" x14ac:dyDescent="0.4">
      <c r="A8" s="135">
        <v>9789360531225</v>
      </c>
      <c r="B8" s="2" t="s">
        <v>3905</v>
      </c>
      <c r="C8" s="2" t="s">
        <v>3906</v>
      </c>
      <c r="D8" s="3" t="s">
        <v>5</v>
      </c>
      <c r="E8" s="21">
        <v>1295</v>
      </c>
      <c r="F8" s="36"/>
    </row>
    <row r="9" spans="1:6" ht="15.5" x14ac:dyDescent="0.35">
      <c r="A9" s="7">
        <v>9788131534175</v>
      </c>
      <c r="B9" s="2" t="s">
        <v>372</v>
      </c>
      <c r="C9" s="2" t="s">
        <v>192</v>
      </c>
      <c r="D9" s="8" t="s">
        <v>7</v>
      </c>
      <c r="E9" s="21">
        <v>525</v>
      </c>
      <c r="F9" s="37"/>
    </row>
    <row r="10" spans="1:6" ht="31" x14ac:dyDescent="0.35">
      <c r="A10" s="135">
        <v>9789366600918</v>
      </c>
      <c r="B10" s="2" t="s">
        <v>4257</v>
      </c>
      <c r="C10" s="2" t="s">
        <v>4262</v>
      </c>
      <c r="D10" s="3" t="s">
        <v>11</v>
      </c>
      <c r="E10" s="21">
        <v>1095</v>
      </c>
      <c r="F10" s="37"/>
    </row>
    <row r="11" spans="1:6" ht="31" x14ac:dyDescent="0.35">
      <c r="A11" s="7">
        <v>9788131524480</v>
      </c>
      <c r="B11" s="2" t="s">
        <v>212</v>
      </c>
      <c r="C11" s="14" t="s">
        <v>890</v>
      </c>
      <c r="D11" s="3" t="s">
        <v>23</v>
      </c>
      <c r="E11" s="21">
        <v>1050</v>
      </c>
      <c r="F11" s="39"/>
    </row>
    <row r="12" spans="1:6" ht="16" thickBot="1" x14ac:dyDescent="0.4">
      <c r="A12" s="135">
        <v>9789360536930</v>
      </c>
      <c r="B12" s="2" t="s">
        <v>3916</v>
      </c>
      <c r="C12" s="2" t="s">
        <v>3917</v>
      </c>
      <c r="D12" s="3" t="s">
        <v>180</v>
      </c>
      <c r="E12" s="21">
        <v>1295</v>
      </c>
      <c r="F12" s="39"/>
    </row>
    <row r="13" spans="1:6" ht="16" thickBot="1" x14ac:dyDescent="0.4">
      <c r="A13" s="135">
        <v>9789355738707</v>
      </c>
      <c r="B13" s="2" t="s">
        <v>3522</v>
      </c>
      <c r="C13" s="2" t="s">
        <v>3523</v>
      </c>
      <c r="D13" s="3" t="s">
        <v>84</v>
      </c>
      <c r="E13" s="21">
        <v>1685</v>
      </c>
      <c r="F13" s="39"/>
    </row>
    <row r="14" spans="1:6" ht="18.5" thickBot="1" x14ac:dyDescent="0.4">
      <c r="A14" s="369" t="s">
        <v>100</v>
      </c>
      <c r="B14" s="370"/>
      <c r="C14" s="370"/>
      <c r="D14" s="370"/>
      <c r="E14" s="370"/>
      <c r="F14" s="371"/>
    </row>
    <row r="15" spans="1:6" ht="31" x14ac:dyDescent="0.35">
      <c r="A15" s="135">
        <v>9789366605036</v>
      </c>
      <c r="B15" s="2" t="s">
        <v>4277</v>
      </c>
      <c r="C15" s="2" t="s">
        <v>4270</v>
      </c>
      <c r="D15" s="3" t="s">
        <v>19</v>
      </c>
      <c r="E15" s="21">
        <v>1095</v>
      </c>
      <c r="F15" s="35"/>
    </row>
    <row r="16" spans="1:6" ht="15.5" x14ac:dyDescent="0.35">
      <c r="A16" s="6">
        <v>9788131516362</v>
      </c>
      <c r="B16" s="14" t="s">
        <v>80</v>
      </c>
      <c r="C16" s="2" t="s">
        <v>81</v>
      </c>
      <c r="D16" s="3" t="s">
        <v>52</v>
      </c>
      <c r="E16" s="21">
        <v>910</v>
      </c>
      <c r="F16" s="35"/>
    </row>
    <row r="17" spans="1:6" ht="31" x14ac:dyDescent="0.35">
      <c r="A17" s="135">
        <v>9789355730817</v>
      </c>
      <c r="B17" s="2" t="s">
        <v>2520</v>
      </c>
      <c r="C17" s="2" t="s">
        <v>3124</v>
      </c>
      <c r="D17" s="3" t="s">
        <v>8</v>
      </c>
      <c r="E17" s="21">
        <v>995</v>
      </c>
      <c r="F17" s="63"/>
    </row>
    <row r="18" spans="1:6" ht="16" thickBot="1" x14ac:dyDescent="0.4">
      <c r="A18" s="6">
        <v>9789353502157</v>
      </c>
      <c r="B18" s="2" t="s">
        <v>99</v>
      </c>
      <c r="C18" s="2" t="s">
        <v>100</v>
      </c>
      <c r="D18" s="8" t="s">
        <v>23</v>
      </c>
      <c r="E18" s="4">
        <v>745</v>
      </c>
      <c r="F18" s="35"/>
    </row>
    <row r="19" spans="1:6" ht="16" thickBot="1" x14ac:dyDescent="0.4">
      <c r="A19" s="135">
        <v>9789355735423</v>
      </c>
      <c r="B19" s="2" t="s">
        <v>848</v>
      </c>
      <c r="C19" s="2" t="s">
        <v>3463</v>
      </c>
      <c r="D19" s="3" t="s">
        <v>8</v>
      </c>
      <c r="E19" s="21">
        <v>1125</v>
      </c>
      <c r="F19" s="35"/>
    </row>
    <row r="20" spans="1:6" ht="16" thickBot="1" x14ac:dyDescent="0.4">
      <c r="A20" s="266">
        <v>9789386650641</v>
      </c>
      <c r="B20" s="28" t="s">
        <v>226</v>
      </c>
      <c r="C20" s="28" t="s">
        <v>81</v>
      </c>
      <c r="D20" s="97" t="s">
        <v>52</v>
      </c>
      <c r="E20" s="267">
        <v>785</v>
      </c>
      <c r="F20" s="148"/>
    </row>
    <row r="21" spans="1:6" ht="18.5" thickBot="1" x14ac:dyDescent="0.4">
      <c r="A21" s="369" t="s">
        <v>156</v>
      </c>
      <c r="B21" s="370"/>
      <c r="C21" s="370"/>
      <c r="D21" s="370"/>
      <c r="E21" s="370"/>
      <c r="F21" s="371"/>
    </row>
    <row r="22" spans="1:6" ht="31.5" customHeight="1" x14ac:dyDescent="0.35">
      <c r="A22" s="135">
        <v>9789360530198</v>
      </c>
      <c r="B22" s="2" t="s">
        <v>3999</v>
      </c>
      <c r="C22" s="2" t="s">
        <v>4000</v>
      </c>
      <c r="D22" s="3" t="s">
        <v>28</v>
      </c>
      <c r="E22" s="4">
        <v>745</v>
      </c>
      <c r="F22" s="99"/>
    </row>
    <row r="23" spans="1:6" ht="31.5" customHeight="1" x14ac:dyDescent="0.35">
      <c r="A23" s="135">
        <v>9789360533557</v>
      </c>
      <c r="B23" s="2" t="s">
        <v>3943</v>
      </c>
      <c r="C23" s="2" t="s">
        <v>3875</v>
      </c>
      <c r="D23" s="3" t="s">
        <v>182</v>
      </c>
      <c r="E23" s="4">
        <v>745</v>
      </c>
      <c r="F23" s="99"/>
    </row>
    <row r="24" spans="1:6" ht="31.5" customHeight="1" x14ac:dyDescent="0.35">
      <c r="A24" s="135">
        <v>9789360537630</v>
      </c>
      <c r="B24" s="2" t="s">
        <v>3943</v>
      </c>
      <c r="C24" s="2" t="s">
        <v>764</v>
      </c>
      <c r="D24" s="3" t="s">
        <v>182</v>
      </c>
      <c r="E24" s="4">
        <v>745</v>
      </c>
      <c r="F24" s="22"/>
    </row>
    <row r="25" spans="1:6" ht="16" customHeight="1" x14ac:dyDescent="0.35">
      <c r="A25" s="135">
        <v>9789360539160</v>
      </c>
      <c r="B25" s="2" t="s">
        <v>35</v>
      </c>
      <c r="C25" s="2" t="s">
        <v>3918</v>
      </c>
      <c r="D25" s="3" t="s">
        <v>181</v>
      </c>
      <c r="E25" s="21">
        <v>910</v>
      </c>
      <c r="F25" s="22"/>
    </row>
    <row r="26" spans="1:6" ht="31.5" customHeight="1" x14ac:dyDescent="0.35">
      <c r="A26" s="135">
        <v>9789360531942</v>
      </c>
      <c r="B26" s="2" t="s">
        <v>4268</v>
      </c>
      <c r="C26" s="2" t="s">
        <v>73</v>
      </c>
      <c r="D26" s="3" t="s">
        <v>20</v>
      </c>
      <c r="E26" s="21">
        <v>450</v>
      </c>
      <c r="F26" s="22"/>
    </row>
    <row r="27" spans="1:6" ht="16" customHeight="1" x14ac:dyDescent="0.35">
      <c r="A27" s="20">
        <v>9788131519424</v>
      </c>
      <c r="B27" s="10" t="s">
        <v>72</v>
      </c>
      <c r="C27" s="10" t="s">
        <v>73</v>
      </c>
      <c r="D27" s="8" t="s">
        <v>18</v>
      </c>
      <c r="E27" s="52">
        <v>960</v>
      </c>
      <c r="F27" s="22"/>
    </row>
    <row r="28" spans="1:6" ht="16" customHeight="1" x14ac:dyDescent="0.35">
      <c r="A28" s="135">
        <v>9789355734112</v>
      </c>
      <c r="B28" s="2" t="s">
        <v>93</v>
      </c>
      <c r="C28" s="2" t="s">
        <v>3456</v>
      </c>
      <c r="D28" s="3" t="s">
        <v>52</v>
      </c>
      <c r="E28" s="21">
        <v>1195</v>
      </c>
      <c r="F28" s="22"/>
    </row>
    <row r="29" spans="1:6" ht="16" customHeight="1" x14ac:dyDescent="0.35">
      <c r="A29" s="135">
        <v>9789355734129</v>
      </c>
      <c r="B29" s="2" t="s">
        <v>93</v>
      </c>
      <c r="C29" s="2" t="s">
        <v>3461</v>
      </c>
      <c r="D29" s="3" t="s">
        <v>52</v>
      </c>
      <c r="E29" s="21">
        <v>1095</v>
      </c>
      <c r="F29" s="15"/>
    </row>
    <row r="30" spans="1:6" ht="16" customHeight="1" x14ac:dyDescent="0.35">
      <c r="A30" s="135">
        <v>9789366601601</v>
      </c>
      <c r="B30" s="2" t="s">
        <v>93</v>
      </c>
      <c r="C30" s="2" t="s">
        <v>3449</v>
      </c>
      <c r="D30" s="3" t="s">
        <v>8</v>
      </c>
      <c r="E30" s="21">
        <v>1095</v>
      </c>
      <c r="F30" s="22"/>
    </row>
    <row r="31" spans="1:6" s="76" customFormat="1" ht="16" customHeight="1" x14ac:dyDescent="0.35">
      <c r="A31" s="135">
        <v>9789355739254</v>
      </c>
      <c r="B31" s="2" t="s">
        <v>454</v>
      </c>
      <c r="C31" s="2" t="s">
        <v>156</v>
      </c>
      <c r="D31" s="8" t="s">
        <v>11</v>
      </c>
      <c r="E31" s="52">
        <v>950</v>
      </c>
      <c r="F31" s="35"/>
    </row>
    <row r="32" spans="1:6" s="76" customFormat="1" ht="16" customHeight="1" x14ac:dyDescent="0.35">
      <c r="A32" s="264">
        <v>9789355739506</v>
      </c>
      <c r="B32" s="2" t="s">
        <v>454</v>
      </c>
      <c r="C32" s="2" t="s">
        <v>3875</v>
      </c>
      <c r="D32" s="8" t="s">
        <v>11</v>
      </c>
      <c r="E32" s="91">
        <v>650</v>
      </c>
      <c r="F32" s="35"/>
    </row>
    <row r="33" spans="1:6" ht="16" customHeight="1" x14ac:dyDescent="0.35">
      <c r="A33" s="135">
        <v>9789355737731</v>
      </c>
      <c r="B33" s="2" t="s">
        <v>454</v>
      </c>
      <c r="C33" s="2" t="s">
        <v>764</v>
      </c>
      <c r="D33" s="3" t="s">
        <v>11</v>
      </c>
      <c r="E33" s="21">
        <v>720</v>
      </c>
      <c r="F33" s="22"/>
    </row>
    <row r="34" spans="1:6" ht="16" customHeight="1" x14ac:dyDescent="0.35">
      <c r="A34" s="6">
        <v>9789355732200</v>
      </c>
      <c r="B34" s="2" t="s">
        <v>2510</v>
      </c>
      <c r="C34" s="2" t="s">
        <v>4279</v>
      </c>
      <c r="D34" s="3" t="s">
        <v>20</v>
      </c>
      <c r="E34" s="21">
        <v>615</v>
      </c>
      <c r="F34" s="13"/>
    </row>
    <row r="35" spans="1:6" ht="16" customHeight="1" x14ac:dyDescent="0.35">
      <c r="A35" s="135">
        <v>9789386858429</v>
      </c>
      <c r="B35" s="2" t="s">
        <v>260</v>
      </c>
      <c r="C35" s="2" t="s">
        <v>888</v>
      </c>
      <c r="D35" s="8" t="s">
        <v>23</v>
      </c>
      <c r="E35" s="267">
        <v>785</v>
      </c>
      <c r="F35" s="42"/>
    </row>
    <row r="36" spans="1:6" ht="16" customHeight="1" x14ac:dyDescent="0.35">
      <c r="A36" s="6">
        <v>9789386668059</v>
      </c>
      <c r="B36" s="2" t="s">
        <v>428</v>
      </c>
      <c r="C36" s="14" t="s">
        <v>198</v>
      </c>
      <c r="D36" s="3" t="s">
        <v>18</v>
      </c>
      <c r="E36" s="52">
        <v>885</v>
      </c>
      <c r="F36" s="22"/>
    </row>
    <row r="37" spans="1:6" ht="16" customHeight="1" x14ac:dyDescent="0.35">
      <c r="A37" s="6">
        <v>9789355739896</v>
      </c>
      <c r="B37" s="2" t="s">
        <v>4143</v>
      </c>
      <c r="C37" s="2" t="s">
        <v>4144</v>
      </c>
      <c r="D37" s="3" t="s">
        <v>7</v>
      </c>
      <c r="E37" s="21">
        <v>585</v>
      </c>
      <c r="F37" s="22"/>
    </row>
    <row r="38" spans="1:6" ht="16" customHeight="1" x14ac:dyDescent="0.35">
      <c r="A38" s="6">
        <v>9789355739469</v>
      </c>
      <c r="B38" s="2" t="s">
        <v>2608</v>
      </c>
      <c r="C38" s="2" t="s">
        <v>2609</v>
      </c>
      <c r="D38" s="8" t="s">
        <v>23</v>
      </c>
      <c r="E38" s="27">
        <v>615</v>
      </c>
      <c r="F38" s="22"/>
    </row>
    <row r="39" spans="1:6" ht="16" customHeight="1" thickBot="1" x14ac:dyDescent="0.4">
      <c r="A39" s="135">
        <v>9789355731074</v>
      </c>
      <c r="B39" s="2" t="s">
        <v>144</v>
      </c>
      <c r="C39" s="2" t="s">
        <v>3130</v>
      </c>
      <c r="D39" s="3" t="s">
        <v>5</v>
      </c>
      <c r="E39" s="21">
        <v>1195</v>
      </c>
      <c r="F39" s="22"/>
    </row>
    <row r="40" spans="1:6" ht="18.5" thickBot="1" x14ac:dyDescent="0.4">
      <c r="A40" s="369" t="s">
        <v>157</v>
      </c>
      <c r="B40" s="370"/>
      <c r="C40" s="370"/>
      <c r="D40" s="370"/>
      <c r="E40" s="370"/>
      <c r="F40" s="371"/>
    </row>
    <row r="41" spans="1:6" ht="16" customHeight="1" x14ac:dyDescent="0.35">
      <c r="A41" s="268">
        <v>9788131515440</v>
      </c>
      <c r="B41" s="50" t="s">
        <v>9</v>
      </c>
      <c r="C41" s="50" t="s">
        <v>10</v>
      </c>
      <c r="D41" s="108" t="s">
        <v>7</v>
      </c>
      <c r="E41" s="269">
        <v>680</v>
      </c>
      <c r="F41" s="49"/>
    </row>
    <row r="42" spans="1:6" ht="31.5" customHeight="1" x14ac:dyDescent="0.35">
      <c r="A42" s="6">
        <v>9789387511002</v>
      </c>
      <c r="B42" s="2" t="s">
        <v>421</v>
      </c>
      <c r="C42" s="2" t="s">
        <v>881</v>
      </c>
      <c r="D42" s="8" t="s">
        <v>23</v>
      </c>
      <c r="E42" s="52">
        <v>895</v>
      </c>
      <c r="F42" s="23"/>
    </row>
    <row r="43" spans="1:6" ht="31.5" customHeight="1" x14ac:dyDescent="0.35">
      <c r="A43" s="6">
        <v>9789355735621</v>
      </c>
      <c r="B43" s="2" t="s">
        <v>3470</v>
      </c>
      <c r="C43" s="2" t="s">
        <v>3471</v>
      </c>
      <c r="D43" s="3" t="s">
        <v>84</v>
      </c>
      <c r="E43" s="21">
        <v>1230</v>
      </c>
      <c r="F43" s="23"/>
    </row>
    <row r="44" spans="1:6" ht="16" customHeight="1" x14ac:dyDescent="0.35">
      <c r="A44" s="135">
        <v>9789366604985</v>
      </c>
      <c r="B44" s="2" t="s">
        <v>774</v>
      </c>
      <c r="C44" s="2" t="s">
        <v>4258</v>
      </c>
      <c r="D44" s="3" t="s">
        <v>23</v>
      </c>
      <c r="E44" s="21">
        <v>910</v>
      </c>
      <c r="F44" s="37"/>
    </row>
    <row r="45" spans="1:6" ht="16" customHeight="1" x14ac:dyDescent="0.35">
      <c r="A45" s="6">
        <v>9789391566111</v>
      </c>
      <c r="B45" s="2" t="s">
        <v>2512</v>
      </c>
      <c r="C45" s="2" t="s">
        <v>2513</v>
      </c>
      <c r="D45" s="3" t="s">
        <v>84</v>
      </c>
      <c r="E45" s="21">
        <v>1195</v>
      </c>
      <c r="F45" s="35"/>
    </row>
    <row r="46" spans="1:6" ht="16" customHeight="1" x14ac:dyDescent="0.35">
      <c r="A46" s="7">
        <v>9789390555673</v>
      </c>
      <c r="B46" s="14" t="s">
        <v>426</v>
      </c>
      <c r="C46" s="14" t="s">
        <v>29</v>
      </c>
      <c r="D46" s="3" t="s">
        <v>182</v>
      </c>
      <c r="E46" s="21">
        <v>995</v>
      </c>
      <c r="F46" s="23"/>
    </row>
    <row r="47" spans="1:6" ht="31.5" customHeight="1" x14ac:dyDescent="0.35">
      <c r="A47" s="6">
        <v>9789353500511</v>
      </c>
      <c r="B47" s="2" t="s">
        <v>759</v>
      </c>
      <c r="C47" s="2" t="s">
        <v>39</v>
      </c>
      <c r="D47" s="3" t="s">
        <v>8</v>
      </c>
      <c r="E47" s="52">
        <v>885</v>
      </c>
      <c r="F47" s="23"/>
    </row>
    <row r="48" spans="1:6" ht="16" customHeight="1" x14ac:dyDescent="0.35">
      <c r="A48" s="6">
        <v>9789353501105</v>
      </c>
      <c r="B48" s="2" t="s">
        <v>765</v>
      </c>
      <c r="C48" s="2" t="s">
        <v>766</v>
      </c>
      <c r="D48" s="3" t="s">
        <v>23</v>
      </c>
      <c r="E48" s="21">
        <v>455</v>
      </c>
      <c r="F48" s="23"/>
    </row>
    <row r="49" spans="1:6" ht="16" customHeight="1" x14ac:dyDescent="0.35">
      <c r="A49" s="135">
        <v>9789355739063</v>
      </c>
      <c r="B49" s="2" t="s">
        <v>3630</v>
      </c>
      <c r="C49" s="2" t="s">
        <v>3631</v>
      </c>
      <c r="D49" s="3" t="s">
        <v>23</v>
      </c>
      <c r="E49" s="52">
        <v>960</v>
      </c>
      <c r="F49" s="23"/>
    </row>
    <row r="50" spans="1:6" ht="16" customHeight="1" x14ac:dyDescent="0.35">
      <c r="A50" s="6">
        <v>9788131525258</v>
      </c>
      <c r="B50" s="2" t="s">
        <v>61</v>
      </c>
      <c r="C50" s="2" t="s">
        <v>62</v>
      </c>
      <c r="D50" s="3" t="s">
        <v>16</v>
      </c>
      <c r="E50" s="12">
        <v>990</v>
      </c>
      <c r="F50" s="13"/>
    </row>
    <row r="51" spans="1:6" ht="16" customHeight="1" x14ac:dyDescent="0.35">
      <c r="A51" s="135">
        <v>9789390555536</v>
      </c>
      <c r="B51" s="2" t="s">
        <v>3112</v>
      </c>
      <c r="C51" s="2" t="s">
        <v>3113</v>
      </c>
      <c r="D51" s="3" t="s">
        <v>7</v>
      </c>
      <c r="E51" s="52">
        <v>885</v>
      </c>
      <c r="F51" s="13"/>
    </row>
    <row r="52" spans="1:6" ht="16" customHeight="1" x14ac:dyDescent="0.35">
      <c r="A52" s="135">
        <v>9789355737755</v>
      </c>
      <c r="B52" s="2" t="s">
        <v>3052</v>
      </c>
      <c r="C52" s="2" t="s">
        <v>3053</v>
      </c>
      <c r="D52" s="3" t="s">
        <v>5</v>
      </c>
      <c r="E52" s="21">
        <v>1125</v>
      </c>
      <c r="F52" s="23"/>
    </row>
    <row r="53" spans="1:6" ht="16" customHeight="1" x14ac:dyDescent="0.35">
      <c r="A53" s="135">
        <v>9789355737830</v>
      </c>
      <c r="B53" s="2" t="s">
        <v>90</v>
      </c>
      <c r="C53" s="2" t="s">
        <v>3482</v>
      </c>
      <c r="D53" s="3" t="s">
        <v>16</v>
      </c>
      <c r="E53" s="21">
        <v>1230</v>
      </c>
      <c r="F53" s="23"/>
    </row>
    <row r="54" spans="1:6" ht="16" customHeight="1" x14ac:dyDescent="0.35">
      <c r="A54" s="135">
        <v>9789355735539</v>
      </c>
      <c r="B54" s="2" t="s">
        <v>90</v>
      </c>
      <c r="C54" s="2" t="s">
        <v>3467</v>
      </c>
      <c r="D54" s="3" t="s">
        <v>182</v>
      </c>
      <c r="E54" s="21">
        <v>1095</v>
      </c>
      <c r="F54" s="25"/>
    </row>
    <row r="55" spans="1:6" ht="19" customHeight="1" x14ac:dyDescent="0.35">
      <c r="A55" s="135">
        <v>9789355738073</v>
      </c>
      <c r="B55" s="2" t="s">
        <v>3487</v>
      </c>
      <c r="C55" s="2" t="s">
        <v>3488</v>
      </c>
      <c r="D55" s="3" t="s">
        <v>52</v>
      </c>
      <c r="E55" s="21">
        <v>910</v>
      </c>
      <c r="F55" s="36"/>
    </row>
    <row r="56" spans="1:6" ht="16" customHeight="1" x14ac:dyDescent="0.35">
      <c r="A56" s="308">
        <v>9789366607856</v>
      </c>
      <c r="B56" s="309" t="s">
        <v>96</v>
      </c>
      <c r="C56" s="309" t="s">
        <v>773</v>
      </c>
      <c r="D56" s="310" t="s">
        <v>23</v>
      </c>
      <c r="E56" s="311">
        <v>375</v>
      </c>
      <c r="F56" s="23"/>
    </row>
    <row r="57" spans="1:6" ht="16" customHeight="1" x14ac:dyDescent="0.35">
      <c r="A57" s="135">
        <v>9789355734556</v>
      </c>
      <c r="B57" s="2" t="s">
        <v>842</v>
      </c>
      <c r="C57" s="2" t="s">
        <v>3450</v>
      </c>
      <c r="D57" s="3" t="s">
        <v>182</v>
      </c>
      <c r="E57" s="21">
        <v>1195</v>
      </c>
      <c r="F57" s="23"/>
    </row>
    <row r="58" spans="1:6" ht="16" customHeight="1" x14ac:dyDescent="0.35">
      <c r="A58" s="135">
        <v>9789355738783</v>
      </c>
      <c r="B58" s="2" t="s">
        <v>372</v>
      </c>
      <c r="C58" s="2" t="s">
        <v>3530</v>
      </c>
      <c r="D58" s="3" t="s">
        <v>23</v>
      </c>
      <c r="E58" s="186">
        <v>595</v>
      </c>
      <c r="F58" s="23"/>
    </row>
    <row r="59" spans="1:6" ht="16" customHeight="1" x14ac:dyDescent="0.35">
      <c r="A59" s="7">
        <v>9788131526644</v>
      </c>
      <c r="B59" s="14" t="s">
        <v>223</v>
      </c>
      <c r="C59" s="14" t="s">
        <v>224</v>
      </c>
      <c r="D59" s="3" t="s">
        <v>11</v>
      </c>
      <c r="E59" s="4">
        <v>510</v>
      </c>
      <c r="F59" s="23"/>
    </row>
    <row r="60" spans="1:6" ht="16" customHeight="1" x14ac:dyDescent="0.35">
      <c r="A60" s="6">
        <v>9789386668554</v>
      </c>
      <c r="B60" s="2" t="s">
        <v>197</v>
      </c>
      <c r="C60" s="14" t="s">
        <v>459</v>
      </c>
      <c r="D60" s="3" t="s">
        <v>23</v>
      </c>
      <c r="E60" s="52">
        <v>960</v>
      </c>
      <c r="F60" s="35"/>
    </row>
    <row r="61" spans="1:6" ht="16" customHeight="1" x14ac:dyDescent="0.35">
      <c r="A61" s="135">
        <v>9789353506384</v>
      </c>
      <c r="B61" s="2" t="s">
        <v>844</v>
      </c>
      <c r="C61" s="2" t="s">
        <v>3479</v>
      </c>
      <c r="D61" s="3" t="s">
        <v>19</v>
      </c>
      <c r="E61" s="21">
        <v>1195</v>
      </c>
      <c r="F61" s="35"/>
    </row>
    <row r="62" spans="1:6" ht="16" customHeight="1" thickBot="1" x14ac:dyDescent="0.4">
      <c r="A62" s="7">
        <v>9788131524497</v>
      </c>
      <c r="B62" s="2" t="s">
        <v>255</v>
      </c>
      <c r="C62" s="14" t="s">
        <v>3965</v>
      </c>
      <c r="D62" s="3" t="s">
        <v>7</v>
      </c>
      <c r="E62" s="52">
        <v>960</v>
      </c>
      <c r="F62" s="96"/>
    </row>
    <row r="63" spans="1:6" ht="18.5" thickBot="1" x14ac:dyDescent="0.4">
      <c r="A63" s="369" t="s">
        <v>3975</v>
      </c>
      <c r="B63" s="370"/>
      <c r="C63" s="370"/>
      <c r="D63" s="370"/>
      <c r="E63" s="370"/>
      <c r="F63" s="371"/>
    </row>
    <row r="64" spans="1:6" ht="31.5" customHeight="1" x14ac:dyDescent="0.35">
      <c r="A64" s="6">
        <v>9789360537845</v>
      </c>
      <c r="B64" s="2" t="s">
        <v>3946</v>
      </c>
      <c r="C64" s="2" t="s">
        <v>3947</v>
      </c>
      <c r="D64" s="3" t="s">
        <v>5</v>
      </c>
      <c r="E64" s="21">
        <v>1065</v>
      </c>
      <c r="F64" s="99"/>
    </row>
    <row r="65" spans="1:6" ht="16" customHeight="1" thickBot="1" x14ac:dyDescent="0.4">
      <c r="A65" s="6">
        <v>9789360531706</v>
      </c>
      <c r="B65" s="2" t="s">
        <v>3948</v>
      </c>
      <c r="C65" s="2" t="s">
        <v>3949</v>
      </c>
      <c r="D65" s="3" t="s">
        <v>52</v>
      </c>
      <c r="E65" s="21">
        <v>1065</v>
      </c>
      <c r="F65" s="66"/>
    </row>
    <row r="66" spans="1:6" ht="18.5" thickBot="1" x14ac:dyDescent="0.4">
      <c r="A66" s="369" t="s">
        <v>3958</v>
      </c>
      <c r="B66" s="370"/>
      <c r="C66" s="370"/>
      <c r="D66" s="370"/>
      <c r="E66" s="370"/>
      <c r="F66" s="371"/>
    </row>
    <row r="67" spans="1:6" ht="16" customHeight="1" thickBot="1" x14ac:dyDescent="0.4">
      <c r="A67" s="6">
        <v>9789360531812</v>
      </c>
      <c r="B67" s="2" t="s">
        <v>3950</v>
      </c>
      <c r="C67" s="2" t="s">
        <v>3951</v>
      </c>
      <c r="D67" s="3" t="s">
        <v>14</v>
      </c>
      <c r="E67" s="21">
        <v>1065</v>
      </c>
      <c r="F67" s="99"/>
    </row>
    <row r="68" spans="1:6" ht="18.5" thickBot="1" x14ac:dyDescent="0.4">
      <c r="A68" s="369" t="s">
        <v>3978</v>
      </c>
      <c r="B68" s="370"/>
      <c r="C68" s="370"/>
      <c r="D68" s="370"/>
      <c r="E68" s="370"/>
      <c r="F68" s="371"/>
    </row>
    <row r="69" spans="1:6" ht="31.5" customHeight="1" x14ac:dyDescent="0.35">
      <c r="A69" s="6">
        <v>9789355735577</v>
      </c>
      <c r="B69" s="2" t="s">
        <v>15</v>
      </c>
      <c r="C69" s="2" t="s">
        <v>3468</v>
      </c>
      <c r="D69" s="3" t="s">
        <v>11</v>
      </c>
      <c r="E69" s="21">
        <v>1125</v>
      </c>
      <c r="F69" s="35"/>
    </row>
    <row r="70" spans="1:6" ht="16" customHeight="1" x14ac:dyDescent="0.35">
      <c r="A70" s="135">
        <v>9789360536657</v>
      </c>
      <c r="B70" s="2" t="s">
        <v>853</v>
      </c>
      <c r="C70" s="2" t="s">
        <v>1017</v>
      </c>
      <c r="D70" s="3" t="s">
        <v>19</v>
      </c>
      <c r="E70" s="21">
        <v>615</v>
      </c>
      <c r="F70" s="35"/>
    </row>
    <row r="71" spans="1:6" ht="31.5" customHeight="1" x14ac:dyDescent="0.35">
      <c r="A71" s="135">
        <v>9789360533632</v>
      </c>
      <c r="B71" s="2" t="s">
        <v>3119</v>
      </c>
      <c r="C71" s="2" t="s">
        <v>4253</v>
      </c>
      <c r="D71" s="3" t="s">
        <v>7</v>
      </c>
      <c r="E71" s="21">
        <v>1295</v>
      </c>
      <c r="F71" s="35"/>
    </row>
    <row r="72" spans="1:6" ht="16" customHeight="1" x14ac:dyDescent="0.35">
      <c r="A72" s="135">
        <v>9789360539757</v>
      </c>
      <c r="B72" s="2" t="s">
        <v>757</v>
      </c>
      <c r="C72" s="2" t="s">
        <v>4269</v>
      </c>
      <c r="D72" s="3" t="s">
        <v>23</v>
      </c>
      <c r="E72" s="21">
        <v>495</v>
      </c>
      <c r="F72" s="63"/>
    </row>
    <row r="73" spans="1:6" s="76" customFormat="1" ht="31.5" customHeight="1" x14ac:dyDescent="0.35">
      <c r="A73" s="7">
        <v>9788131527962</v>
      </c>
      <c r="B73" s="2" t="s">
        <v>234</v>
      </c>
      <c r="C73" s="14" t="s">
        <v>235</v>
      </c>
      <c r="D73" s="3" t="s">
        <v>7</v>
      </c>
      <c r="E73" s="21">
        <v>895</v>
      </c>
      <c r="F73" s="35"/>
    </row>
    <row r="74" spans="1:6" ht="16" customHeight="1" x14ac:dyDescent="0.35">
      <c r="A74" s="187">
        <v>9788131514849</v>
      </c>
      <c r="B74" s="2" t="s">
        <v>2583</v>
      </c>
      <c r="C74" s="2" t="s">
        <v>2584</v>
      </c>
      <c r="D74" s="8" t="s">
        <v>7</v>
      </c>
      <c r="E74" s="269">
        <v>680</v>
      </c>
      <c r="F74" s="63"/>
    </row>
    <row r="75" spans="1:6" ht="16" customHeight="1" x14ac:dyDescent="0.35">
      <c r="A75" s="20">
        <v>9788131519066</v>
      </c>
      <c r="B75" s="45" t="s">
        <v>102</v>
      </c>
      <c r="C75" s="45" t="s">
        <v>103</v>
      </c>
      <c r="D75" s="3" t="s">
        <v>20</v>
      </c>
      <c r="E75" s="21">
        <v>850</v>
      </c>
      <c r="F75" s="35"/>
    </row>
    <row r="76" spans="1:6" ht="31.5" customHeight="1" x14ac:dyDescent="0.35">
      <c r="A76" s="135">
        <v>9788131534434</v>
      </c>
      <c r="B76" s="2" t="s">
        <v>373</v>
      </c>
      <c r="C76" s="14" t="s">
        <v>374</v>
      </c>
      <c r="D76" s="8" t="s">
        <v>7</v>
      </c>
      <c r="E76" s="21">
        <v>1125</v>
      </c>
      <c r="F76" s="35"/>
    </row>
    <row r="77" spans="1:6" ht="31.5" customHeight="1" x14ac:dyDescent="0.35">
      <c r="A77" s="135">
        <v>9789360532451</v>
      </c>
      <c r="B77" s="2" t="s">
        <v>778</v>
      </c>
      <c r="C77" s="2" t="s">
        <v>3915</v>
      </c>
      <c r="D77" s="3" t="s">
        <v>28</v>
      </c>
      <c r="E77" s="21">
        <v>1150</v>
      </c>
      <c r="F77" s="37"/>
    </row>
    <row r="78" spans="1:6" ht="15.5" x14ac:dyDescent="0.35">
      <c r="A78" s="135">
        <v>9789360533038</v>
      </c>
      <c r="B78" s="2" t="s">
        <v>4256</v>
      </c>
      <c r="C78" s="2" t="s">
        <v>4254</v>
      </c>
      <c r="D78" s="3" t="s">
        <v>7</v>
      </c>
      <c r="E78" s="21">
        <v>595</v>
      </c>
      <c r="F78" s="37"/>
    </row>
    <row r="79" spans="1:6" ht="16" customHeight="1" x14ac:dyDescent="0.35">
      <c r="A79" s="135">
        <v>9789355736130</v>
      </c>
      <c r="B79" s="2" t="s">
        <v>122</v>
      </c>
      <c r="C79" s="2" t="s">
        <v>3489</v>
      </c>
      <c r="D79" s="3" t="s">
        <v>28</v>
      </c>
      <c r="E79" s="21">
        <v>1230</v>
      </c>
      <c r="F79" s="37"/>
    </row>
    <row r="80" spans="1:6" ht="16" customHeight="1" x14ac:dyDescent="0.35">
      <c r="A80" s="135">
        <v>9789360531485</v>
      </c>
      <c r="B80" s="2" t="s">
        <v>132</v>
      </c>
      <c r="C80" s="2" t="s">
        <v>133</v>
      </c>
      <c r="D80" s="3" t="s">
        <v>14</v>
      </c>
      <c r="E80" s="21">
        <v>695</v>
      </c>
      <c r="F80" s="37"/>
    </row>
    <row r="81" spans="1:6" ht="16" customHeight="1" x14ac:dyDescent="0.35">
      <c r="A81" s="6">
        <v>9789355733771</v>
      </c>
      <c r="B81" s="2" t="s">
        <v>377</v>
      </c>
      <c r="C81" s="2" t="s">
        <v>3132</v>
      </c>
      <c r="D81" s="3" t="s">
        <v>182</v>
      </c>
      <c r="E81" s="21">
        <v>1095</v>
      </c>
      <c r="F81" s="37"/>
    </row>
    <row r="82" spans="1:6" ht="16" customHeight="1" thickBot="1" x14ac:dyDescent="0.4">
      <c r="A82" s="6">
        <v>9789355738127</v>
      </c>
      <c r="B82" s="2" t="s">
        <v>3509</v>
      </c>
      <c r="C82" s="2" t="s">
        <v>3510</v>
      </c>
      <c r="D82" s="3" t="s">
        <v>14</v>
      </c>
      <c r="E82" s="21">
        <v>910</v>
      </c>
      <c r="F82" s="35"/>
    </row>
    <row r="83" spans="1:6" ht="18.5" thickBot="1" x14ac:dyDescent="0.4">
      <c r="A83" s="369" t="s">
        <v>3979</v>
      </c>
      <c r="B83" s="370"/>
      <c r="C83" s="370"/>
      <c r="D83" s="370"/>
      <c r="E83" s="370"/>
      <c r="F83" s="371"/>
    </row>
    <row r="84" spans="1:6" ht="31.5" customHeight="1" x14ac:dyDescent="0.35">
      <c r="A84" s="135">
        <v>9789355737823</v>
      </c>
      <c r="B84" s="2" t="s">
        <v>3480</v>
      </c>
      <c r="C84" s="2" t="s">
        <v>3481</v>
      </c>
      <c r="D84" s="3" t="s">
        <v>8</v>
      </c>
      <c r="E84" s="21">
        <v>1340</v>
      </c>
      <c r="F84" s="35"/>
    </row>
    <row r="85" spans="1:6" ht="31.5" customHeight="1" x14ac:dyDescent="0.35">
      <c r="A85" s="135">
        <v>9789360539870</v>
      </c>
      <c r="B85" s="2" t="s">
        <v>852</v>
      </c>
      <c r="C85" s="2" t="s">
        <v>2670</v>
      </c>
      <c r="D85" s="3" t="s">
        <v>16</v>
      </c>
      <c r="E85" s="21">
        <v>895</v>
      </c>
      <c r="F85" s="78"/>
    </row>
    <row r="86" spans="1:6" ht="16" customHeight="1" x14ac:dyDescent="0.35">
      <c r="A86" s="135">
        <v>9789366603902</v>
      </c>
      <c r="B86" s="2" t="s">
        <v>82</v>
      </c>
      <c r="C86" s="2" t="s">
        <v>83</v>
      </c>
      <c r="D86" s="3" t="s">
        <v>5</v>
      </c>
      <c r="E86" s="21">
        <v>950</v>
      </c>
      <c r="F86" s="35"/>
    </row>
    <row r="87" spans="1:6" s="76" customFormat="1" ht="16" customHeight="1" x14ac:dyDescent="0.35">
      <c r="A87" s="6">
        <v>9789353500290</v>
      </c>
      <c r="B87" s="2" t="s">
        <v>461</v>
      </c>
      <c r="C87" s="2" t="s">
        <v>183</v>
      </c>
      <c r="D87" s="3" t="s">
        <v>7</v>
      </c>
      <c r="E87" s="21">
        <v>575</v>
      </c>
      <c r="F87" s="35"/>
    </row>
    <row r="88" spans="1:6" ht="16" customHeight="1" x14ac:dyDescent="0.35">
      <c r="A88" s="264">
        <v>9788131519479</v>
      </c>
      <c r="B88" s="2" t="s">
        <v>203</v>
      </c>
      <c r="C88" s="2" t="s">
        <v>202</v>
      </c>
      <c r="D88" s="8" t="s">
        <v>7</v>
      </c>
      <c r="E88" s="21">
        <v>695</v>
      </c>
      <c r="F88" s="35"/>
    </row>
    <row r="89" spans="1:6" s="76" customFormat="1" ht="16" customHeight="1" x14ac:dyDescent="0.35">
      <c r="A89" s="6">
        <v>9789353501600</v>
      </c>
      <c r="B89" s="2" t="s">
        <v>780</v>
      </c>
      <c r="C89" s="2" t="s">
        <v>781</v>
      </c>
      <c r="D89" s="8" t="s">
        <v>7</v>
      </c>
      <c r="E89" s="186">
        <v>595</v>
      </c>
      <c r="F89" s="35"/>
    </row>
    <row r="90" spans="1:6" ht="16" customHeight="1" thickBot="1" x14ac:dyDescent="0.4">
      <c r="A90" s="6">
        <v>9789387994034</v>
      </c>
      <c r="B90" s="2" t="s">
        <v>430</v>
      </c>
      <c r="C90" s="2" t="s">
        <v>431</v>
      </c>
      <c r="D90" s="8" t="s">
        <v>7</v>
      </c>
      <c r="E90" s="186">
        <v>615</v>
      </c>
      <c r="F90" s="35"/>
    </row>
    <row r="91" spans="1:6" ht="18.5" thickBot="1" x14ac:dyDescent="0.4">
      <c r="A91" s="369" t="s">
        <v>3976</v>
      </c>
      <c r="B91" s="370"/>
      <c r="C91" s="370"/>
      <c r="D91" s="370"/>
      <c r="E91" s="370"/>
      <c r="F91" s="371"/>
    </row>
    <row r="92" spans="1:6" ht="31" customHeight="1" x14ac:dyDescent="0.35">
      <c r="A92" s="32">
        <v>9789353509019</v>
      </c>
      <c r="B92" s="33" t="s">
        <v>3885</v>
      </c>
      <c r="C92" s="33" t="s">
        <v>3899</v>
      </c>
      <c r="D92" s="121" t="s">
        <v>7</v>
      </c>
      <c r="E92" s="51">
        <v>550</v>
      </c>
      <c r="F92" s="208"/>
    </row>
    <row r="93" spans="1:6" ht="15.5" customHeight="1" x14ac:dyDescent="0.35">
      <c r="A93" s="6">
        <v>9789353501051</v>
      </c>
      <c r="B93" s="2" t="s">
        <v>33</v>
      </c>
      <c r="C93" s="2" t="s">
        <v>838</v>
      </c>
      <c r="D93" s="8" t="s">
        <v>23</v>
      </c>
      <c r="E93" s="52">
        <v>815</v>
      </c>
      <c r="F93" s="203"/>
    </row>
    <row r="94" spans="1:6" ht="15.5" customHeight="1" x14ac:dyDescent="0.35">
      <c r="A94" s="20">
        <v>9789355735744</v>
      </c>
      <c r="B94" s="2" t="s">
        <v>33</v>
      </c>
      <c r="C94" s="10" t="s">
        <v>4147</v>
      </c>
      <c r="D94" s="24" t="s">
        <v>14</v>
      </c>
      <c r="E94" s="52">
        <v>450</v>
      </c>
      <c r="F94" s="203"/>
    </row>
    <row r="95" spans="1:6" s="76" customFormat="1" ht="15.5" customHeight="1" x14ac:dyDescent="0.35">
      <c r="A95" s="6">
        <v>9789360532192</v>
      </c>
      <c r="B95" s="2" t="s">
        <v>3941</v>
      </c>
      <c r="C95" s="2" t="s">
        <v>3942</v>
      </c>
      <c r="D95" s="3" t="s">
        <v>7</v>
      </c>
      <c r="E95" s="52">
        <v>575</v>
      </c>
      <c r="F95" s="203"/>
    </row>
    <row r="96" spans="1:6" ht="16" customHeight="1" thickBot="1" x14ac:dyDescent="0.4">
      <c r="A96" s="53">
        <v>9788131516799</v>
      </c>
      <c r="B96" s="270" t="s">
        <v>141</v>
      </c>
      <c r="C96" s="109" t="s">
        <v>142</v>
      </c>
      <c r="D96" s="54" t="s">
        <v>8</v>
      </c>
      <c r="E96" s="110">
        <v>650</v>
      </c>
      <c r="F96" s="239"/>
    </row>
    <row r="97" spans="1:6" ht="18.5" thickBot="1" x14ac:dyDescent="0.4">
      <c r="A97" s="369" t="s">
        <v>158</v>
      </c>
      <c r="B97" s="370"/>
      <c r="C97" s="370"/>
      <c r="D97" s="370"/>
      <c r="E97" s="370"/>
      <c r="F97" s="371"/>
    </row>
    <row r="98" spans="1:6" ht="16" customHeight="1" x14ac:dyDescent="0.35">
      <c r="A98" s="187">
        <v>9788131532751</v>
      </c>
      <c r="B98" s="14" t="s">
        <v>44</v>
      </c>
      <c r="C98" s="14" t="s">
        <v>804</v>
      </c>
      <c r="D98" s="3" t="s">
        <v>19</v>
      </c>
      <c r="E98" s="21">
        <v>1015</v>
      </c>
      <c r="F98" s="35"/>
    </row>
    <row r="99" spans="1:6" ht="16" customHeight="1" x14ac:dyDescent="0.35">
      <c r="A99" s="6">
        <v>9789353502263</v>
      </c>
      <c r="B99" s="2" t="s">
        <v>787</v>
      </c>
      <c r="C99" s="2" t="s">
        <v>786</v>
      </c>
      <c r="D99" s="8" t="s">
        <v>7</v>
      </c>
      <c r="E99" s="4">
        <v>270</v>
      </c>
      <c r="F99" s="38"/>
    </row>
    <row r="100" spans="1:6" ht="16" customHeight="1" x14ac:dyDescent="0.35">
      <c r="A100" s="6">
        <v>9789355734853</v>
      </c>
      <c r="B100" s="2" t="s">
        <v>66</v>
      </c>
      <c r="C100" s="2" t="s">
        <v>3455</v>
      </c>
      <c r="D100" s="3" t="s">
        <v>18</v>
      </c>
      <c r="E100" s="21">
        <v>1125</v>
      </c>
      <c r="F100" s="26"/>
    </row>
    <row r="101" spans="1:6" ht="31.5" customHeight="1" x14ac:dyDescent="0.35">
      <c r="A101" s="135">
        <v>9789360533427</v>
      </c>
      <c r="B101" s="2" t="s">
        <v>4158</v>
      </c>
      <c r="C101" s="2" t="s">
        <v>4162</v>
      </c>
      <c r="D101" s="3" t="s">
        <v>7</v>
      </c>
      <c r="E101" s="21">
        <v>1045</v>
      </c>
      <c r="F101" s="240"/>
    </row>
    <row r="102" spans="1:6" ht="16" customHeight="1" thickBot="1" x14ac:dyDescent="0.4">
      <c r="A102" s="134">
        <v>9788131520321</v>
      </c>
      <c r="B102" s="28" t="s">
        <v>256</v>
      </c>
      <c r="C102" s="47" t="s">
        <v>892</v>
      </c>
      <c r="D102" s="97" t="s">
        <v>7</v>
      </c>
      <c r="E102" s="21">
        <v>995</v>
      </c>
      <c r="F102" s="118"/>
    </row>
    <row r="103" spans="1:6" ht="18.5" thickBot="1" x14ac:dyDescent="0.4">
      <c r="A103" s="369" t="s">
        <v>159</v>
      </c>
      <c r="B103" s="370"/>
      <c r="C103" s="370"/>
      <c r="D103" s="370"/>
      <c r="E103" s="370"/>
      <c r="F103" s="371"/>
    </row>
    <row r="104" spans="1:6" ht="31.5" customHeight="1" x14ac:dyDescent="0.35">
      <c r="A104" s="135">
        <v>9789355734587</v>
      </c>
      <c r="B104" s="2" t="s">
        <v>3453</v>
      </c>
      <c r="C104" s="2" t="s">
        <v>3454</v>
      </c>
      <c r="D104" s="3" t="s">
        <v>8</v>
      </c>
      <c r="E104" s="21">
        <v>1125</v>
      </c>
      <c r="F104" s="99"/>
    </row>
    <row r="105" spans="1:6" ht="16" customHeight="1" x14ac:dyDescent="0.35">
      <c r="A105" s="135">
        <v>9789355738493</v>
      </c>
      <c r="B105" s="2" t="s">
        <v>3517</v>
      </c>
      <c r="C105" s="2" t="s">
        <v>3518</v>
      </c>
      <c r="D105" s="3" t="s">
        <v>28</v>
      </c>
      <c r="E105" s="21">
        <v>1095</v>
      </c>
      <c r="F105" s="99"/>
    </row>
    <row r="106" spans="1:6" ht="16" customHeight="1" x14ac:dyDescent="0.35">
      <c r="A106" s="135">
        <v>9789355738479</v>
      </c>
      <c r="B106" s="2" t="s">
        <v>3513</v>
      </c>
      <c r="C106" s="2" t="s">
        <v>3514</v>
      </c>
      <c r="D106" s="3" t="s">
        <v>181</v>
      </c>
      <c r="E106" s="21">
        <v>910</v>
      </c>
      <c r="F106" s="99"/>
    </row>
    <row r="107" spans="1:6" ht="16" customHeight="1" x14ac:dyDescent="0.35">
      <c r="A107" s="135">
        <v>9789355738608</v>
      </c>
      <c r="B107" s="2" t="s">
        <v>249</v>
      </c>
      <c r="C107" s="2" t="s">
        <v>3524</v>
      </c>
      <c r="D107" s="3" t="s">
        <v>28</v>
      </c>
      <c r="E107" s="21">
        <v>590</v>
      </c>
      <c r="F107" s="99"/>
    </row>
    <row r="108" spans="1:6" ht="16" customHeight="1" x14ac:dyDescent="0.35">
      <c r="A108" s="6">
        <v>9789353507664</v>
      </c>
      <c r="B108" s="271" t="s">
        <v>277</v>
      </c>
      <c r="C108" s="14" t="s">
        <v>882</v>
      </c>
      <c r="D108" s="8" t="s">
        <v>19</v>
      </c>
      <c r="E108" s="21">
        <v>910</v>
      </c>
      <c r="F108" s="13"/>
    </row>
    <row r="109" spans="1:6" ht="31.5" customHeight="1" x14ac:dyDescent="0.35">
      <c r="A109" s="135">
        <v>9789355738486</v>
      </c>
      <c r="B109" s="2" t="s">
        <v>3519</v>
      </c>
      <c r="C109" s="2" t="s">
        <v>2558</v>
      </c>
      <c r="D109" s="3" t="s">
        <v>52</v>
      </c>
      <c r="E109" s="21">
        <v>895</v>
      </c>
      <c r="F109" s="22"/>
    </row>
    <row r="110" spans="1:6" ht="16" customHeight="1" x14ac:dyDescent="0.35">
      <c r="A110" s="135">
        <v>9789360530044</v>
      </c>
      <c r="B110" s="2" t="s">
        <v>416</v>
      </c>
      <c r="C110" s="2" t="s">
        <v>3938</v>
      </c>
      <c r="D110" s="3" t="s">
        <v>20</v>
      </c>
      <c r="E110" s="21">
        <v>635</v>
      </c>
      <c r="F110" s="13"/>
    </row>
    <row r="111" spans="1:6" ht="31.5" customHeight="1" x14ac:dyDescent="0.35">
      <c r="A111" s="6">
        <v>9789360537319</v>
      </c>
      <c r="B111" s="2" t="s">
        <v>867</v>
      </c>
      <c r="C111" s="2" t="s">
        <v>3047</v>
      </c>
      <c r="D111" s="3" t="s">
        <v>5</v>
      </c>
      <c r="E111" s="52">
        <v>885</v>
      </c>
      <c r="F111" s="13"/>
    </row>
    <row r="112" spans="1:6" ht="31.5" customHeight="1" x14ac:dyDescent="0.35">
      <c r="A112" s="6">
        <v>9789360532062</v>
      </c>
      <c r="B112" s="2" t="s">
        <v>3914</v>
      </c>
      <c r="C112" s="2" t="s">
        <v>199</v>
      </c>
      <c r="D112" s="3" t="s">
        <v>16</v>
      </c>
      <c r="E112" s="21">
        <v>1095</v>
      </c>
      <c r="F112" s="13"/>
    </row>
    <row r="113" spans="1:6" ht="15.5" x14ac:dyDescent="0.35">
      <c r="A113" s="308">
        <v>9789360539962</v>
      </c>
      <c r="B113" s="309" t="s">
        <v>3057</v>
      </c>
      <c r="C113" s="309" t="s">
        <v>3058</v>
      </c>
      <c r="D113" s="310" t="s">
        <v>20</v>
      </c>
      <c r="E113" s="311">
        <v>495</v>
      </c>
      <c r="F113" s="13"/>
    </row>
    <row r="114" spans="1:6" ht="47" customHeight="1" x14ac:dyDescent="0.35">
      <c r="A114" s="6">
        <v>9789353508258</v>
      </c>
      <c r="B114" s="2" t="s">
        <v>3016</v>
      </c>
      <c r="C114" s="2" t="s">
        <v>3884</v>
      </c>
      <c r="D114" s="139" t="s">
        <v>20</v>
      </c>
      <c r="E114" s="21">
        <v>910</v>
      </c>
      <c r="F114" s="13"/>
    </row>
    <row r="115" spans="1:6" ht="15.5" x14ac:dyDescent="0.35">
      <c r="A115" s="135">
        <v>9789355735096</v>
      </c>
      <c r="B115" s="2" t="s">
        <v>866</v>
      </c>
      <c r="C115" s="2" t="s">
        <v>1756</v>
      </c>
      <c r="D115" s="3" t="s">
        <v>16</v>
      </c>
      <c r="E115" s="21">
        <v>695</v>
      </c>
      <c r="F115" s="5"/>
    </row>
    <row r="116" spans="1:6" ht="31" x14ac:dyDescent="0.35">
      <c r="A116" s="7">
        <v>9788131520345</v>
      </c>
      <c r="B116" s="2" t="s">
        <v>4278</v>
      </c>
      <c r="C116" s="14" t="s">
        <v>886</v>
      </c>
      <c r="D116" s="3" t="s">
        <v>7</v>
      </c>
      <c r="E116" s="21">
        <v>1015</v>
      </c>
      <c r="F116" s="5"/>
    </row>
    <row r="117" spans="1:6" ht="31.5" customHeight="1" x14ac:dyDescent="0.35">
      <c r="A117" s="7">
        <v>9788131528105</v>
      </c>
      <c r="B117" s="2" t="s">
        <v>278</v>
      </c>
      <c r="C117" s="2" t="s">
        <v>889</v>
      </c>
      <c r="D117" s="3" t="s">
        <v>7</v>
      </c>
      <c r="E117" s="21">
        <v>990</v>
      </c>
      <c r="F117" s="23"/>
    </row>
    <row r="118" spans="1:6" ht="16" customHeight="1" x14ac:dyDescent="0.35">
      <c r="A118" s="135">
        <v>9788131518427</v>
      </c>
      <c r="B118" s="2" t="s">
        <v>117</v>
      </c>
      <c r="C118" s="2" t="s">
        <v>118</v>
      </c>
      <c r="D118" s="3" t="s">
        <v>52</v>
      </c>
      <c r="E118" s="21">
        <v>875</v>
      </c>
      <c r="F118" s="23"/>
    </row>
    <row r="119" spans="1:6" ht="16" customHeight="1" x14ac:dyDescent="0.35">
      <c r="A119" s="6">
        <v>9789353501532</v>
      </c>
      <c r="B119" s="2" t="s">
        <v>767</v>
      </c>
      <c r="C119" s="2" t="s">
        <v>768</v>
      </c>
      <c r="D119" s="3" t="s">
        <v>7</v>
      </c>
      <c r="E119" s="21">
        <v>400</v>
      </c>
      <c r="F119" s="23"/>
    </row>
    <row r="120" spans="1:6" ht="31.5" customHeight="1" x14ac:dyDescent="0.35">
      <c r="A120" s="6">
        <v>9789355734570</v>
      </c>
      <c r="B120" s="2" t="s">
        <v>380</v>
      </c>
      <c r="C120" s="2" t="s">
        <v>3457</v>
      </c>
      <c r="D120" s="3" t="s">
        <v>6</v>
      </c>
      <c r="E120" s="21">
        <v>1125</v>
      </c>
      <c r="F120" s="22"/>
    </row>
    <row r="121" spans="1:6" ht="31.5" customHeight="1" thickBot="1" x14ac:dyDescent="0.4">
      <c r="A121" s="6">
        <v>9789360538736</v>
      </c>
      <c r="B121" s="2" t="s">
        <v>3939</v>
      </c>
      <c r="C121" s="2" t="s">
        <v>3940</v>
      </c>
      <c r="D121" s="3" t="s">
        <v>14</v>
      </c>
      <c r="E121" s="21">
        <v>635</v>
      </c>
      <c r="F121" s="22"/>
    </row>
    <row r="122" spans="1:6" ht="18.5" thickBot="1" x14ac:dyDescent="0.4">
      <c r="A122" s="369" t="s">
        <v>3977</v>
      </c>
      <c r="B122" s="370"/>
      <c r="C122" s="370"/>
      <c r="D122" s="370"/>
      <c r="E122" s="370"/>
      <c r="F122" s="371"/>
    </row>
    <row r="123" spans="1:6" ht="16" customHeight="1" x14ac:dyDescent="0.35">
      <c r="A123" s="272">
        <v>9789355739438</v>
      </c>
      <c r="B123" s="2" t="s">
        <v>3882</v>
      </c>
      <c r="C123" s="2" t="s">
        <v>3883</v>
      </c>
      <c r="D123" s="8" t="s">
        <v>23</v>
      </c>
      <c r="E123" s="4">
        <v>745</v>
      </c>
      <c r="F123" s="35"/>
    </row>
    <row r="124" spans="1:6" ht="16" customHeight="1" x14ac:dyDescent="0.35">
      <c r="A124" s="183">
        <v>9788131518724</v>
      </c>
      <c r="B124" s="19" t="s">
        <v>26</v>
      </c>
      <c r="C124" s="273" t="s">
        <v>27</v>
      </c>
      <c r="D124" s="16" t="s">
        <v>23</v>
      </c>
      <c r="E124" s="269">
        <v>680</v>
      </c>
      <c r="F124" s="35"/>
    </row>
    <row r="125" spans="1:6" ht="16" customHeight="1" x14ac:dyDescent="0.35">
      <c r="A125" s="135">
        <v>9789355730886</v>
      </c>
      <c r="B125" s="2" t="s">
        <v>2526</v>
      </c>
      <c r="C125" s="2" t="s">
        <v>2525</v>
      </c>
      <c r="D125" s="3" t="s">
        <v>5</v>
      </c>
      <c r="E125" s="21">
        <v>895</v>
      </c>
      <c r="F125" s="35"/>
    </row>
    <row r="126" spans="1:6" ht="16" customHeight="1" x14ac:dyDescent="0.35">
      <c r="A126" s="6">
        <v>9789355735416</v>
      </c>
      <c r="B126" s="2" t="s">
        <v>3464</v>
      </c>
      <c r="C126" s="2" t="s">
        <v>3525</v>
      </c>
      <c r="D126" s="3" t="s">
        <v>6</v>
      </c>
      <c r="E126" s="267">
        <v>785</v>
      </c>
      <c r="F126" s="35"/>
    </row>
    <row r="127" spans="1:6" ht="16" customHeight="1" x14ac:dyDescent="0.35">
      <c r="A127" s="6">
        <v>9789355733894</v>
      </c>
      <c r="B127" s="2" t="s">
        <v>3117</v>
      </c>
      <c r="C127" s="2" t="s">
        <v>3118</v>
      </c>
      <c r="D127" s="3" t="s">
        <v>7</v>
      </c>
      <c r="E127" s="4">
        <v>560</v>
      </c>
      <c r="F127" s="35"/>
    </row>
    <row r="128" spans="1:6" ht="16" customHeight="1" x14ac:dyDescent="0.35">
      <c r="A128" s="6">
        <v>9789355737441</v>
      </c>
      <c r="B128" s="2" t="s">
        <v>263</v>
      </c>
      <c r="C128" s="2" t="s">
        <v>3512</v>
      </c>
      <c r="D128" s="3" t="s">
        <v>19</v>
      </c>
      <c r="E128" s="21">
        <v>1095</v>
      </c>
      <c r="F128" s="35"/>
    </row>
    <row r="129" spans="1:6" ht="16" customHeight="1" x14ac:dyDescent="0.35">
      <c r="A129" s="187">
        <v>9789353508852</v>
      </c>
      <c r="B129" s="14" t="s">
        <v>44</v>
      </c>
      <c r="C129" s="14" t="s">
        <v>390</v>
      </c>
      <c r="D129" s="3" t="s">
        <v>52</v>
      </c>
      <c r="E129" s="21">
        <v>895</v>
      </c>
      <c r="F129" s="35"/>
    </row>
    <row r="130" spans="1:6" ht="16" customHeight="1" x14ac:dyDescent="0.35">
      <c r="A130" s="135">
        <v>9789353502416</v>
      </c>
      <c r="B130" s="2" t="s">
        <v>802</v>
      </c>
      <c r="C130" s="2" t="s">
        <v>803</v>
      </c>
      <c r="D130" s="8" t="s">
        <v>19</v>
      </c>
      <c r="E130" s="21">
        <v>895</v>
      </c>
      <c r="F130" s="37"/>
    </row>
    <row r="131" spans="1:6" ht="16" customHeight="1" x14ac:dyDescent="0.35">
      <c r="A131" s="6">
        <v>9789355735140</v>
      </c>
      <c r="B131" s="2" t="s">
        <v>3000</v>
      </c>
      <c r="C131" s="2" t="s">
        <v>1263</v>
      </c>
      <c r="D131" s="3" t="s">
        <v>11</v>
      </c>
      <c r="E131" s="21">
        <v>615</v>
      </c>
      <c r="F131" s="78"/>
    </row>
    <row r="132" spans="1:6" ht="16" customHeight="1" x14ac:dyDescent="0.35">
      <c r="A132" s="7">
        <v>9788131524466</v>
      </c>
      <c r="B132" s="2" t="s">
        <v>211</v>
      </c>
      <c r="C132" s="14" t="s">
        <v>883</v>
      </c>
      <c r="D132" s="3" t="s">
        <v>7</v>
      </c>
      <c r="E132" s="21">
        <v>1125</v>
      </c>
      <c r="F132" s="37"/>
    </row>
    <row r="133" spans="1:6" ht="16" customHeight="1" x14ac:dyDescent="0.35">
      <c r="A133" s="6">
        <v>9789353505295</v>
      </c>
      <c r="B133" s="2" t="s">
        <v>895</v>
      </c>
      <c r="C133" s="2" t="s">
        <v>896</v>
      </c>
      <c r="D133" s="8" t="s">
        <v>7</v>
      </c>
      <c r="E133" s="4">
        <v>560</v>
      </c>
      <c r="F133" s="37"/>
    </row>
    <row r="134" spans="1:6" ht="16" customHeight="1" x14ac:dyDescent="0.35">
      <c r="A134" s="6">
        <v>9789386668585</v>
      </c>
      <c r="B134" s="2" t="s">
        <v>245</v>
      </c>
      <c r="C134" s="2" t="s">
        <v>460</v>
      </c>
      <c r="D134" s="8" t="s">
        <v>5</v>
      </c>
      <c r="E134" s="4">
        <v>595</v>
      </c>
      <c r="F134" s="37"/>
    </row>
    <row r="135" spans="1:6" s="76" customFormat="1" ht="16" thickBot="1" x14ac:dyDescent="0.4">
      <c r="A135" s="135">
        <v>9789360531591</v>
      </c>
      <c r="B135" s="2" t="s">
        <v>855</v>
      </c>
      <c r="C135" s="2" t="s">
        <v>4252</v>
      </c>
      <c r="D135" s="3" t="s">
        <v>28</v>
      </c>
      <c r="E135" s="21">
        <v>795</v>
      </c>
      <c r="F135" s="35"/>
    </row>
    <row r="136" spans="1:6" ht="16" customHeight="1" x14ac:dyDescent="0.35">
      <c r="A136" s="135">
        <v>9789355730572</v>
      </c>
      <c r="B136" s="2" t="s">
        <v>849</v>
      </c>
      <c r="C136" s="2" t="s">
        <v>3123</v>
      </c>
      <c r="D136" s="3" t="s">
        <v>16</v>
      </c>
      <c r="E136" s="21">
        <v>1095</v>
      </c>
      <c r="F136" s="35"/>
    </row>
    <row r="137" spans="1:6" ht="16" customHeight="1" x14ac:dyDescent="0.35">
      <c r="A137" s="135">
        <v>9789355738806</v>
      </c>
      <c r="B137" s="2" t="s">
        <v>94</v>
      </c>
      <c r="C137" s="2" t="s">
        <v>769</v>
      </c>
      <c r="D137" s="3" t="s">
        <v>11</v>
      </c>
      <c r="E137" s="21">
        <v>775</v>
      </c>
      <c r="F137" s="37"/>
    </row>
    <row r="138" spans="1:6" ht="16" customHeight="1" x14ac:dyDescent="0.35">
      <c r="A138" s="6">
        <v>9789355730466</v>
      </c>
      <c r="B138" s="2" t="s">
        <v>850</v>
      </c>
      <c r="C138" s="2" t="s">
        <v>3125</v>
      </c>
      <c r="D138" s="3" t="s">
        <v>20</v>
      </c>
      <c r="E138" s="21">
        <v>995</v>
      </c>
      <c r="F138" s="35"/>
    </row>
    <row r="139" spans="1:6" ht="16" customHeight="1" x14ac:dyDescent="0.35">
      <c r="A139" s="6">
        <v>9789355735591</v>
      </c>
      <c r="B139" s="2" t="s">
        <v>3020</v>
      </c>
      <c r="C139" s="2" t="s">
        <v>3472</v>
      </c>
      <c r="D139" s="3" t="s">
        <v>52</v>
      </c>
      <c r="E139" s="21">
        <v>1125</v>
      </c>
      <c r="F139" s="37"/>
    </row>
    <row r="140" spans="1:6" ht="16" customHeight="1" thickBot="1" x14ac:dyDescent="0.4">
      <c r="A140" s="6">
        <v>9789355732514</v>
      </c>
      <c r="B140" s="2" t="s">
        <v>3451</v>
      </c>
      <c r="C140" s="2" t="s">
        <v>3452</v>
      </c>
      <c r="D140" s="3" t="s">
        <v>181</v>
      </c>
      <c r="E140" s="21">
        <v>1095</v>
      </c>
      <c r="F140" s="35"/>
    </row>
    <row r="141" spans="1:6" ht="18.5" thickBot="1" x14ac:dyDescent="0.4">
      <c r="A141" s="369" t="s">
        <v>3980</v>
      </c>
      <c r="B141" s="370"/>
      <c r="C141" s="370"/>
      <c r="D141" s="370"/>
      <c r="E141" s="370"/>
      <c r="F141" s="371"/>
    </row>
    <row r="142" spans="1:6" ht="16" customHeight="1" x14ac:dyDescent="0.35">
      <c r="A142" s="135">
        <v>9789355734198</v>
      </c>
      <c r="B142" s="2" t="s">
        <v>225</v>
      </c>
      <c r="C142" s="2" t="s">
        <v>3458</v>
      </c>
      <c r="D142" s="3" t="s">
        <v>5</v>
      </c>
      <c r="E142" s="21">
        <v>1325</v>
      </c>
      <c r="F142" s="49"/>
    </row>
    <row r="143" spans="1:6" ht="47" customHeight="1" x14ac:dyDescent="0.35">
      <c r="A143" s="135">
        <v>9789355730985</v>
      </c>
      <c r="B143" s="2" t="s">
        <v>788</v>
      </c>
      <c r="C143" s="2" t="s">
        <v>789</v>
      </c>
      <c r="D143" s="3" t="s">
        <v>84</v>
      </c>
      <c r="E143" s="52">
        <v>950</v>
      </c>
      <c r="F143" s="35"/>
    </row>
    <row r="144" spans="1:6" ht="47" customHeight="1" x14ac:dyDescent="0.35">
      <c r="A144" s="135">
        <v>9789355734860</v>
      </c>
      <c r="B144" s="2" t="s">
        <v>788</v>
      </c>
      <c r="C144" s="2" t="s">
        <v>17</v>
      </c>
      <c r="D144" s="3" t="s">
        <v>16</v>
      </c>
      <c r="E144" s="21">
        <v>1095</v>
      </c>
      <c r="F144" s="35"/>
    </row>
    <row r="145" spans="1:6" ht="47" customHeight="1" x14ac:dyDescent="0.35">
      <c r="A145" s="135">
        <v>9789366607870</v>
      </c>
      <c r="B145" s="2" t="s">
        <v>872</v>
      </c>
      <c r="C145" s="2" t="s">
        <v>3490</v>
      </c>
      <c r="D145" s="3" t="s">
        <v>84</v>
      </c>
      <c r="E145" s="21">
        <v>1325</v>
      </c>
      <c r="F145" s="35"/>
    </row>
    <row r="146" spans="1:6" ht="31.5" customHeight="1" x14ac:dyDescent="0.35">
      <c r="A146" s="135">
        <v>9789360533533</v>
      </c>
      <c r="B146" s="2" t="s">
        <v>2674</v>
      </c>
      <c r="C146" s="2" t="s">
        <v>3478</v>
      </c>
      <c r="D146" s="3" t="s">
        <v>6</v>
      </c>
      <c r="E146" s="21">
        <v>1295</v>
      </c>
      <c r="F146" s="35"/>
    </row>
    <row r="147" spans="1:6" ht="31.5" customHeight="1" x14ac:dyDescent="0.35">
      <c r="A147" s="135">
        <v>9789355733979</v>
      </c>
      <c r="B147" s="2" t="s">
        <v>2674</v>
      </c>
      <c r="C147" s="2" t="s">
        <v>3128</v>
      </c>
      <c r="D147" s="3" t="s">
        <v>7</v>
      </c>
      <c r="E147" s="21">
        <v>1095</v>
      </c>
      <c r="F147" s="35"/>
    </row>
    <row r="148" spans="1:6" ht="16" customHeight="1" x14ac:dyDescent="0.35">
      <c r="A148" s="135">
        <v>9789353503512</v>
      </c>
      <c r="B148" s="2" t="s">
        <v>836</v>
      </c>
      <c r="C148" s="2" t="s">
        <v>837</v>
      </c>
      <c r="D148" s="3" t="s">
        <v>20</v>
      </c>
      <c r="E148" s="186">
        <v>615</v>
      </c>
      <c r="F148" s="35"/>
    </row>
    <row r="149" spans="1:6" ht="16" customHeight="1" x14ac:dyDescent="0.35">
      <c r="A149" s="135">
        <v>9789366602165</v>
      </c>
      <c r="B149" s="2" t="s">
        <v>836</v>
      </c>
      <c r="C149" s="2" t="s">
        <v>3122</v>
      </c>
      <c r="D149" s="3" t="s">
        <v>14</v>
      </c>
      <c r="E149" s="21">
        <v>1095</v>
      </c>
      <c r="F149" s="35"/>
    </row>
    <row r="150" spans="1:6" ht="16" customHeight="1" x14ac:dyDescent="0.35">
      <c r="A150" s="6">
        <v>9789355736987</v>
      </c>
      <c r="B150" s="2" t="s">
        <v>3491</v>
      </c>
      <c r="C150" s="2" t="s">
        <v>252</v>
      </c>
      <c r="D150" s="3" t="s">
        <v>19</v>
      </c>
      <c r="E150" s="21">
        <v>895</v>
      </c>
      <c r="F150" s="102"/>
    </row>
    <row r="151" spans="1:6" ht="16" customHeight="1" x14ac:dyDescent="0.35">
      <c r="A151" s="135">
        <v>9789353502195</v>
      </c>
      <c r="B151" s="2" t="s">
        <v>238</v>
      </c>
      <c r="C151" s="2" t="s">
        <v>239</v>
      </c>
      <c r="D151" s="8" t="s">
        <v>23</v>
      </c>
      <c r="E151" s="21">
        <v>835</v>
      </c>
      <c r="F151" s="78"/>
    </row>
    <row r="152" spans="1:6" ht="16" customHeight="1" x14ac:dyDescent="0.35">
      <c r="A152" s="135">
        <v>9788131500484</v>
      </c>
      <c r="B152" s="2" t="s">
        <v>4271</v>
      </c>
      <c r="C152" s="2" t="s">
        <v>4272</v>
      </c>
      <c r="D152" s="3" t="s">
        <v>28</v>
      </c>
      <c r="E152" s="21">
        <v>995</v>
      </c>
      <c r="F152" s="78"/>
    </row>
    <row r="153" spans="1:6" ht="16" customHeight="1" x14ac:dyDescent="0.35">
      <c r="A153" s="135">
        <v>9789360539917</v>
      </c>
      <c r="B153" s="2" t="s">
        <v>3520</v>
      </c>
      <c r="C153" s="2" t="s">
        <v>4255</v>
      </c>
      <c r="D153" s="3" t="s">
        <v>7</v>
      </c>
      <c r="E153" s="21">
        <v>495</v>
      </c>
      <c r="F153" s="78"/>
    </row>
    <row r="154" spans="1:6" ht="16" customHeight="1" x14ac:dyDescent="0.35">
      <c r="A154" s="135">
        <v>9789355737564</v>
      </c>
      <c r="B154" s="2" t="s">
        <v>3520</v>
      </c>
      <c r="C154" s="2" t="s">
        <v>3521</v>
      </c>
      <c r="D154" s="3" t="s">
        <v>7</v>
      </c>
      <c r="E154" s="21">
        <v>550</v>
      </c>
      <c r="F154" s="37"/>
    </row>
    <row r="155" spans="1:6" ht="16" customHeight="1" x14ac:dyDescent="0.35">
      <c r="A155" s="135">
        <v>9789353509163</v>
      </c>
      <c r="B155" s="2" t="s">
        <v>3876</v>
      </c>
      <c r="C155" s="2" t="s">
        <v>264</v>
      </c>
      <c r="D155" s="3" t="s">
        <v>5</v>
      </c>
      <c r="E155" s="4">
        <v>745</v>
      </c>
      <c r="F155" s="37"/>
    </row>
    <row r="156" spans="1:6" s="76" customFormat="1" ht="31.5" customHeight="1" x14ac:dyDescent="0.35">
      <c r="A156" s="274">
        <v>9789353501358</v>
      </c>
      <c r="B156" s="2" t="s">
        <v>762</v>
      </c>
      <c r="C156" s="2" t="s">
        <v>763</v>
      </c>
      <c r="D156" s="8" t="s">
        <v>52</v>
      </c>
      <c r="E156" s="21">
        <v>995</v>
      </c>
      <c r="F156" s="66"/>
    </row>
    <row r="157" spans="1:6" ht="16" customHeight="1" x14ac:dyDescent="0.35">
      <c r="A157" s="135">
        <v>9789360533793</v>
      </c>
      <c r="B157" s="2" t="s">
        <v>4259</v>
      </c>
      <c r="C157" s="2" t="s">
        <v>4260</v>
      </c>
      <c r="D157" s="3" t="s">
        <v>18</v>
      </c>
      <c r="E157" s="21">
        <v>1250</v>
      </c>
      <c r="F157" s="35"/>
    </row>
    <row r="158" spans="1:6" ht="16" customHeight="1" x14ac:dyDescent="0.35">
      <c r="A158" s="7">
        <v>9788131531662</v>
      </c>
      <c r="B158" s="2" t="s">
        <v>266</v>
      </c>
      <c r="C158" s="14" t="s">
        <v>3870</v>
      </c>
      <c r="D158" s="3" t="s">
        <v>7</v>
      </c>
      <c r="E158" s="267">
        <v>785</v>
      </c>
      <c r="F158" s="66"/>
    </row>
    <row r="159" spans="1:6" ht="31.5" customHeight="1" x14ac:dyDescent="0.35">
      <c r="A159" s="135">
        <v>9789360530709</v>
      </c>
      <c r="B159" s="2" t="s">
        <v>776</v>
      </c>
      <c r="C159" s="2" t="s">
        <v>4261</v>
      </c>
      <c r="D159" s="3" t="s">
        <v>11</v>
      </c>
      <c r="E159" s="21">
        <v>850</v>
      </c>
      <c r="F159" s="35"/>
    </row>
    <row r="160" spans="1:6" ht="31.5" customHeight="1" x14ac:dyDescent="0.35">
      <c r="A160" s="6">
        <v>9789355738066</v>
      </c>
      <c r="B160" s="2" t="s">
        <v>3492</v>
      </c>
      <c r="C160" s="2" t="s">
        <v>792</v>
      </c>
      <c r="D160" s="3" t="s">
        <v>19</v>
      </c>
      <c r="E160" s="21">
        <v>910</v>
      </c>
      <c r="F160" s="35"/>
    </row>
    <row r="161" spans="1:6" ht="16" customHeight="1" x14ac:dyDescent="0.35">
      <c r="A161" s="275">
        <v>9788131517734</v>
      </c>
      <c r="B161" s="276" t="s">
        <v>95</v>
      </c>
      <c r="C161" s="276" t="s">
        <v>3962</v>
      </c>
      <c r="D161" s="277" t="s">
        <v>23</v>
      </c>
      <c r="E161" s="4">
        <v>745</v>
      </c>
      <c r="F161" s="102"/>
    </row>
    <row r="162" spans="1:6" ht="31.5" customHeight="1" x14ac:dyDescent="0.35">
      <c r="A162" s="6">
        <v>9789355736970</v>
      </c>
      <c r="B162" s="2" t="s">
        <v>3493</v>
      </c>
      <c r="C162" s="2" t="s">
        <v>3494</v>
      </c>
      <c r="D162" s="3" t="s">
        <v>5</v>
      </c>
      <c r="E162" s="21">
        <v>1125</v>
      </c>
      <c r="F162" s="37"/>
    </row>
    <row r="163" spans="1:6" ht="31.5" customHeight="1" x14ac:dyDescent="0.35">
      <c r="A163" s="135">
        <v>9789386668264</v>
      </c>
      <c r="B163" s="2" t="s">
        <v>455</v>
      </c>
      <c r="C163" s="2" t="s">
        <v>456</v>
      </c>
      <c r="D163" s="8" t="s">
        <v>7</v>
      </c>
      <c r="E163" s="21">
        <v>480</v>
      </c>
      <c r="F163" s="35"/>
    </row>
    <row r="164" spans="1:6" ht="31.5" customHeight="1" x14ac:dyDescent="0.35">
      <c r="A164" s="6">
        <v>9789360532338</v>
      </c>
      <c r="B164" s="2" t="s">
        <v>3944</v>
      </c>
      <c r="C164" s="2" t="s">
        <v>3945</v>
      </c>
      <c r="D164" s="3" t="s">
        <v>14</v>
      </c>
      <c r="E164" s="4">
        <v>745</v>
      </c>
      <c r="F164" s="35"/>
    </row>
    <row r="165" spans="1:6" ht="16" customHeight="1" x14ac:dyDescent="0.35">
      <c r="A165" s="6">
        <v>9789360539702</v>
      </c>
      <c r="B165" s="2" t="s">
        <v>3935</v>
      </c>
      <c r="C165" s="2" t="s">
        <v>3936</v>
      </c>
      <c r="D165" s="3" t="s">
        <v>20</v>
      </c>
      <c r="E165" s="21">
        <v>1095</v>
      </c>
      <c r="F165" s="63"/>
    </row>
    <row r="166" spans="1:6" ht="16" customHeight="1" x14ac:dyDescent="0.35">
      <c r="A166" s="6">
        <v>9789353502171</v>
      </c>
      <c r="B166" s="2" t="s">
        <v>210</v>
      </c>
      <c r="C166" s="2" t="s">
        <v>779</v>
      </c>
      <c r="D166" s="8" t="s">
        <v>11</v>
      </c>
      <c r="E166" s="21">
        <v>1125</v>
      </c>
      <c r="F166" s="35"/>
    </row>
    <row r="167" spans="1:6" ht="31.5" customHeight="1" thickBot="1" x14ac:dyDescent="0.4">
      <c r="A167" s="6">
        <v>9789353503260</v>
      </c>
      <c r="B167" s="2" t="s">
        <v>800</v>
      </c>
      <c r="C167" s="14" t="s">
        <v>146</v>
      </c>
      <c r="D167" s="3" t="s">
        <v>28</v>
      </c>
      <c r="E167" s="21">
        <v>995</v>
      </c>
      <c r="F167" s="107"/>
    </row>
    <row r="168" spans="1:6" ht="18.5" thickBot="1" x14ac:dyDescent="0.4">
      <c r="A168" s="369" t="s">
        <v>3959</v>
      </c>
      <c r="B168" s="370"/>
      <c r="C168" s="370"/>
      <c r="D168" s="370"/>
      <c r="E168" s="370"/>
      <c r="F168" s="371"/>
    </row>
    <row r="169" spans="1:6" ht="16" customHeight="1" thickBot="1" x14ac:dyDescent="0.4">
      <c r="A169" s="6">
        <v>9789360537944</v>
      </c>
      <c r="B169" s="2" t="s">
        <v>3954</v>
      </c>
      <c r="C169" s="2" t="s">
        <v>3955</v>
      </c>
      <c r="D169" s="3" t="s">
        <v>11</v>
      </c>
      <c r="E169" s="21">
        <v>1065</v>
      </c>
      <c r="F169" s="66"/>
    </row>
    <row r="170" spans="1:6" ht="18.5" thickBot="1" x14ac:dyDescent="0.4">
      <c r="A170" s="369" t="s">
        <v>3984</v>
      </c>
      <c r="B170" s="370"/>
      <c r="C170" s="370"/>
      <c r="D170" s="370"/>
      <c r="E170" s="370"/>
      <c r="F170" s="371"/>
    </row>
    <row r="171" spans="1:6" ht="16" customHeight="1" x14ac:dyDescent="0.35">
      <c r="A171" s="6">
        <v>9789355738813</v>
      </c>
      <c r="B171" s="2" t="s">
        <v>177</v>
      </c>
      <c r="C171" s="2" t="s">
        <v>3529</v>
      </c>
      <c r="D171" s="3" t="s">
        <v>52</v>
      </c>
      <c r="E171" s="267">
        <v>785</v>
      </c>
      <c r="F171" s="35"/>
    </row>
    <row r="172" spans="1:6" ht="16" customHeight="1" x14ac:dyDescent="0.35">
      <c r="A172" s="6">
        <v>9789355735676</v>
      </c>
      <c r="B172" s="2" t="s">
        <v>3473</v>
      </c>
      <c r="C172" s="2" t="s">
        <v>3474</v>
      </c>
      <c r="D172" s="3" t="s">
        <v>23</v>
      </c>
      <c r="E172" s="186">
        <v>595</v>
      </c>
      <c r="F172" s="35"/>
    </row>
    <row r="173" spans="1:6" ht="31.5" customHeight="1" x14ac:dyDescent="0.35">
      <c r="A173" s="7">
        <v>9789353506575</v>
      </c>
      <c r="B173" s="2" t="s">
        <v>3888</v>
      </c>
      <c r="C173" s="2" t="s">
        <v>3889</v>
      </c>
      <c r="D173" s="3" t="s">
        <v>23</v>
      </c>
      <c r="E173" s="21">
        <v>1125</v>
      </c>
      <c r="F173" s="35"/>
    </row>
    <row r="174" spans="1:6" ht="16" customHeight="1" x14ac:dyDescent="0.35">
      <c r="A174" s="6">
        <v>9789355735645</v>
      </c>
      <c r="B174" s="2" t="s">
        <v>379</v>
      </c>
      <c r="C174" s="2" t="s">
        <v>3645</v>
      </c>
      <c r="D174" s="3" t="s">
        <v>16</v>
      </c>
      <c r="E174" s="52">
        <v>925</v>
      </c>
      <c r="F174" s="35"/>
    </row>
    <row r="175" spans="1:6" ht="31.5" customHeight="1" x14ac:dyDescent="0.35">
      <c r="A175" s="135">
        <v>9789360539290</v>
      </c>
      <c r="B175" s="2" t="s">
        <v>2518</v>
      </c>
      <c r="C175" s="2" t="s">
        <v>3129</v>
      </c>
      <c r="D175" s="3" t="s">
        <v>16</v>
      </c>
      <c r="E175" s="21">
        <v>1095</v>
      </c>
      <c r="F175" s="35"/>
    </row>
    <row r="176" spans="1:6" ht="16" customHeight="1" x14ac:dyDescent="0.35">
      <c r="A176" s="308">
        <v>9789366609553</v>
      </c>
      <c r="B176" s="309" t="s">
        <v>214</v>
      </c>
      <c r="C176" s="309" t="s">
        <v>3131</v>
      </c>
      <c r="D176" s="310" t="s">
        <v>18</v>
      </c>
      <c r="E176" s="311">
        <v>1095</v>
      </c>
      <c r="F176" s="35"/>
    </row>
    <row r="177" spans="1:6" ht="16" customHeight="1" thickBot="1" x14ac:dyDescent="0.4">
      <c r="A177" s="135">
        <v>9789360534981</v>
      </c>
      <c r="B177" s="2" t="s">
        <v>854</v>
      </c>
      <c r="C177" s="2" t="s">
        <v>106</v>
      </c>
      <c r="D177" s="3" t="s">
        <v>11</v>
      </c>
      <c r="E177" s="21">
        <v>895</v>
      </c>
      <c r="F177" s="118"/>
    </row>
    <row r="178" spans="1:6" ht="21" customHeight="1" thickBot="1" x14ac:dyDescent="0.4">
      <c r="A178" s="372" t="s">
        <v>164</v>
      </c>
      <c r="B178" s="373"/>
      <c r="C178" s="373"/>
      <c r="D178" s="373"/>
      <c r="E178" s="373"/>
      <c r="F178" s="374"/>
    </row>
    <row r="179" spans="1:6" ht="16" customHeight="1" x14ac:dyDescent="0.35">
      <c r="A179" s="135">
        <v>9789360538415</v>
      </c>
      <c r="B179" s="2" t="s">
        <v>4159</v>
      </c>
      <c r="C179" s="2" t="s">
        <v>4160</v>
      </c>
      <c r="D179" s="3" t="s">
        <v>6</v>
      </c>
      <c r="E179" s="52">
        <v>960</v>
      </c>
      <c r="F179" s="99"/>
    </row>
    <row r="180" spans="1:6" ht="16" customHeight="1" x14ac:dyDescent="0.35">
      <c r="A180" s="7">
        <v>9788131502006</v>
      </c>
      <c r="B180" s="2" t="s">
        <v>24</v>
      </c>
      <c r="C180" s="2" t="s">
        <v>3960</v>
      </c>
      <c r="D180" s="8" t="s">
        <v>14</v>
      </c>
      <c r="E180" s="186">
        <v>615</v>
      </c>
      <c r="F180" s="99"/>
    </row>
    <row r="181" spans="1:6" ht="16" customHeight="1" x14ac:dyDescent="0.35">
      <c r="A181" s="7">
        <v>9788131533444</v>
      </c>
      <c r="B181" s="2" t="s">
        <v>273</v>
      </c>
      <c r="C181" s="2" t="s">
        <v>274</v>
      </c>
      <c r="D181" s="3" t="s">
        <v>23</v>
      </c>
      <c r="E181" s="21">
        <v>455</v>
      </c>
      <c r="F181" s="22"/>
    </row>
    <row r="182" spans="1:6" ht="31.5" customHeight="1" x14ac:dyDescent="0.35">
      <c r="A182" s="6">
        <v>9789387511675</v>
      </c>
      <c r="B182" s="2" t="s">
        <v>422</v>
      </c>
      <c r="C182" s="2" t="s">
        <v>423</v>
      </c>
      <c r="D182" s="8" t="s">
        <v>7</v>
      </c>
      <c r="E182" s="21">
        <v>590</v>
      </c>
      <c r="F182" s="22"/>
    </row>
    <row r="183" spans="1:6" ht="31.5" customHeight="1" x14ac:dyDescent="0.35">
      <c r="A183" s="6">
        <v>9789386858948</v>
      </c>
      <c r="B183" s="2" t="s">
        <v>419</v>
      </c>
      <c r="C183" s="2" t="s">
        <v>420</v>
      </c>
      <c r="D183" s="8" t="s">
        <v>7</v>
      </c>
      <c r="E183" s="186">
        <v>615</v>
      </c>
      <c r="F183" s="22"/>
    </row>
    <row r="184" spans="1:6" ht="16" customHeight="1" x14ac:dyDescent="0.35">
      <c r="A184" s="7">
        <v>9788131532713</v>
      </c>
      <c r="B184" s="2" t="s">
        <v>30</v>
      </c>
      <c r="C184" s="14" t="s">
        <v>268</v>
      </c>
      <c r="D184" s="3" t="s">
        <v>6</v>
      </c>
      <c r="E184" s="4">
        <v>805</v>
      </c>
      <c r="F184" s="22"/>
    </row>
    <row r="185" spans="1:6" ht="16" customHeight="1" x14ac:dyDescent="0.35">
      <c r="A185" s="7">
        <v>9788131531976</v>
      </c>
      <c r="B185" s="2" t="s">
        <v>30</v>
      </c>
      <c r="C185" s="14" t="s">
        <v>3902</v>
      </c>
      <c r="D185" s="3" t="s">
        <v>6</v>
      </c>
      <c r="E185" s="21">
        <v>1015</v>
      </c>
      <c r="F185" s="22"/>
    </row>
    <row r="186" spans="1:6" ht="16" customHeight="1" x14ac:dyDescent="0.35">
      <c r="A186" s="187">
        <v>9789386650320</v>
      </c>
      <c r="B186" s="2" t="s">
        <v>34</v>
      </c>
      <c r="C186" s="14" t="s">
        <v>4167</v>
      </c>
      <c r="D186" s="3" t="s">
        <v>20</v>
      </c>
      <c r="E186" s="21">
        <v>595</v>
      </c>
      <c r="F186" s="22"/>
    </row>
    <row r="187" spans="1:6" ht="16" customHeight="1" x14ac:dyDescent="0.35">
      <c r="A187" s="98">
        <v>9789353502874</v>
      </c>
      <c r="B187" s="2" t="s">
        <v>40</v>
      </c>
      <c r="C187" s="14" t="s">
        <v>41</v>
      </c>
      <c r="D187" s="3" t="s">
        <v>20</v>
      </c>
      <c r="E187" s="21">
        <v>1015</v>
      </c>
      <c r="F187" s="23"/>
    </row>
    <row r="188" spans="1:6" ht="16" customHeight="1" x14ac:dyDescent="0.35">
      <c r="A188" s="6">
        <v>9788131524756</v>
      </c>
      <c r="B188" s="14" t="s">
        <v>2550</v>
      </c>
      <c r="C188" s="14" t="s">
        <v>2551</v>
      </c>
      <c r="D188" s="3" t="s">
        <v>7</v>
      </c>
      <c r="E188" s="52">
        <v>960</v>
      </c>
      <c r="F188" s="23"/>
    </row>
    <row r="189" spans="1:6" ht="16" customHeight="1" x14ac:dyDescent="0.35">
      <c r="A189" s="20">
        <v>9788131509869</v>
      </c>
      <c r="B189" s="19" t="s">
        <v>47</v>
      </c>
      <c r="C189" s="19" t="s">
        <v>48</v>
      </c>
      <c r="D189" s="123" t="s">
        <v>7</v>
      </c>
      <c r="E189" s="4">
        <v>510</v>
      </c>
      <c r="F189" s="23"/>
    </row>
    <row r="190" spans="1:6" ht="16" customHeight="1" x14ac:dyDescent="0.35">
      <c r="A190" s="135">
        <v>9789360533137</v>
      </c>
      <c r="B190" s="2" t="s">
        <v>3933</v>
      </c>
      <c r="C190" s="2" t="s">
        <v>3934</v>
      </c>
      <c r="D190" s="3" t="s">
        <v>14</v>
      </c>
      <c r="E190" s="21">
        <v>425</v>
      </c>
      <c r="F190" s="23"/>
    </row>
    <row r="191" spans="1:6" ht="16" customHeight="1" x14ac:dyDescent="0.35">
      <c r="A191" s="135">
        <v>9789386668004</v>
      </c>
      <c r="B191" s="2" t="s">
        <v>447</v>
      </c>
      <c r="C191" s="14" t="s">
        <v>448</v>
      </c>
      <c r="D191" s="3" t="s">
        <v>14</v>
      </c>
      <c r="E191" s="21">
        <v>650</v>
      </c>
      <c r="F191" s="22"/>
    </row>
    <row r="192" spans="1:6" ht="16" customHeight="1" x14ac:dyDescent="0.35">
      <c r="A192" s="122">
        <v>9788131521267</v>
      </c>
      <c r="B192" s="261" t="s">
        <v>53</v>
      </c>
      <c r="C192" s="261" t="s">
        <v>195</v>
      </c>
      <c r="D192" s="294" t="s">
        <v>6</v>
      </c>
      <c r="E192" s="21">
        <v>1015</v>
      </c>
      <c r="F192" s="22"/>
    </row>
    <row r="193" spans="1:6" ht="16" customHeight="1" x14ac:dyDescent="0.35">
      <c r="A193" s="135">
        <v>9789360539641</v>
      </c>
      <c r="B193" s="2" t="s">
        <v>53</v>
      </c>
      <c r="C193" s="2" t="s">
        <v>3919</v>
      </c>
      <c r="D193" s="3" t="s">
        <v>7</v>
      </c>
      <c r="E193" s="21">
        <v>800</v>
      </c>
      <c r="F193" s="22"/>
    </row>
    <row r="194" spans="1:6" ht="31.5" customHeight="1" x14ac:dyDescent="0.35">
      <c r="A194" s="135">
        <v>9789353500931</v>
      </c>
      <c r="B194" s="2" t="s">
        <v>757</v>
      </c>
      <c r="C194" s="2" t="s">
        <v>758</v>
      </c>
      <c r="D194" s="8" t="s">
        <v>7</v>
      </c>
      <c r="E194" s="4">
        <v>510</v>
      </c>
      <c r="F194" s="22"/>
    </row>
    <row r="195" spans="1:6" ht="47" customHeight="1" x14ac:dyDescent="0.35">
      <c r="A195" s="6">
        <v>9789360533953</v>
      </c>
      <c r="B195" s="2" t="s">
        <v>4011</v>
      </c>
      <c r="C195" s="2" t="s">
        <v>4010</v>
      </c>
      <c r="D195" s="3" t="s">
        <v>7</v>
      </c>
      <c r="E195" s="21">
        <v>465</v>
      </c>
      <c r="F195" s="99"/>
    </row>
    <row r="196" spans="1:6" ht="16" customHeight="1" x14ac:dyDescent="0.35">
      <c r="A196" s="6">
        <v>9789360538200</v>
      </c>
      <c r="B196" s="2" t="s">
        <v>2556</v>
      </c>
      <c r="C196" s="2" t="s">
        <v>3907</v>
      </c>
      <c r="D196" s="3" t="s">
        <v>8</v>
      </c>
      <c r="E196" s="4">
        <v>805</v>
      </c>
      <c r="F196" s="5"/>
    </row>
    <row r="197" spans="1:6" ht="16" customHeight="1" x14ac:dyDescent="0.35">
      <c r="A197" s="7">
        <v>9788131503256</v>
      </c>
      <c r="B197" s="45" t="s">
        <v>56</v>
      </c>
      <c r="C197" s="45" t="s">
        <v>57</v>
      </c>
      <c r="D197" s="8" t="s">
        <v>7</v>
      </c>
      <c r="E197" s="4">
        <v>935</v>
      </c>
      <c r="F197" s="22"/>
    </row>
    <row r="198" spans="1:6" ht="16" customHeight="1" x14ac:dyDescent="0.35">
      <c r="A198" s="7">
        <v>9788131503140</v>
      </c>
      <c r="B198" s="45" t="s">
        <v>63</v>
      </c>
      <c r="C198" s="45" t="s">
        <v>64</v>
      </c>
      <c r="D198" s="8" t="s">
        <v>23</v>
      </c>
      <c r="E198" s="21">
        <v>795</v>
      </c>
      <c r="F198" s="22"/>
    </row>
    <row r="199" spans="1:6" ht="31.5" customHeight="1" x14ac:dyDescent="0.35">
      <c r="A199" s="6">
        <v>9789391566210</v>
      </c>
      <c r="B199" s="2" t="s">
        <v>221</v>
      </c>
      <c r="C199" s="2" t="s">
        <v>2523</v>
      </c>
      <c r="D199" s="3" t="s">
        <v>6</v>
      </c>
      <c r="E199" s="186">
        <v>575</v>
      </c>
      <c r="F199" s="23"/>
    </row>
    <row r="200" spans="1:6" ht="16" customHeight="1" x14ac:dyDescent="0.35">
      <c r="A200" s="20">
        <v>9788131519554</v>
      </c>
      <c r="B200" s="43" t="s">
        <v>74</v>
      </c>
      <c r="C200" s="43" t="s">
        <v>75</v>
      </c>
      <c r="D200" s="16" t="s">
        <v>7</v>
      </c>
      <c r="E200" s="4">
        <v>590</v>
      </c>
      <c r="F200" s="22"/>
    </row>
    <row r="201" spans="1:6" ht="16" customHeight="1" x14ac:dyDescent="0.35">
      <c r="A201" s="6">
        <v>9789355730428</v>
      </c>
      <c r="B201" s="2" t="s">
        <v>77</v>
      </c>
      <c r="C201" s="2" t="s">
        <v>78</v>
      </c>
      <c r="D201" s="3" t="s">
        <v>23</v>
      </c>
      <c r="E201" s="21">
        <v>895</v>
      </c>
      <c r="F201" s="22"/>
    </row>
    <row r="202" spans="1:6" ht="16" customHeight="1" x14ac:dyDescent="0.35">
      <c r="A202" s="135">
        <v>9789360531027</v>
      </c>
      <c r="B202" s="2" t="s">
        <v>799</v>
      </c>
      <c r="C202" s="2" t="s">
        <v>4141</v>
      </c>
      <c r="D202" s="3" t="s">
        <v>14</v>
      </c>
      <c r="E202" s="21">
        <v>625</v>
      </c>
      <c r="F202" s="22"/>
    </row>
    <row r="203" spans="1:6" ht="16" customHeight="1" x14ac:dyDescent="0.35">
      <c r="A203" s="6">
        <v>9788131516683</v>
      </c>
      <c r="B203" s="188" t="s">
        <v>88</v>
      </c>
      <c r="C203" s="188" t="s">
        <v>89</v>
      </c>
      <c r="D203" s="3" t="s">
        <v>14</v>
      </c>
      <c r="E203" s="21">
        <v>895</v>
      </c>
      <c r="F203" s="22"/>
    </row>
    <row r="204" spans="1:6" ht="31.5" customHeight="1" x14ac:dyDescent="0.35">
      <c r="A204" s="135">
        <v>9789360537753</v>
      </c>
      <c r="B204" s="2" t="s">
        <v>4142</v>
      </c>
      <c r="C204" s="2" t="s">
        <v>3909</v>
      </c>
      <c r="D204" s="3" t="s">
        <v>7</v>
      </c>
      <c r="E204" s="21">
        <v>695</v>
      </c>
      <c r="F204" s="22"/>
    </row>
    <row r="205" spans="1:6" ht="31.5" customHeight="1" x14ac:dyDescent="0.35">
      <c r="A205" s="6">
        <v>9789360534783</v>
      </c>
      <c r="B205" s="2" t="s">
        <v>4142</v>
      </c>
      <c r="C205" s="2" t="s">
        <v>3908</v>
      </c>
      <c r="D205" s="3" t="s">
        <v>7</v>
      </c>
      <c r="E205" s="21">
        <v>695</v>
      </c>
      <c r="F205" s="22"/>
    </row>
    <row r="206" spans="1:6" ht="16" customHeight="1" x14ac:dyDescent="0.35">
      <c r="A206" s="6">
        <v>9789355733931</v>
      </c>
      <c r="B206" s="2" t="s">
        <v>3115</v>
      </c>
      <c r="C206" s="2" t="s">
        <v>3116</v>
      </c>
      <c r="D206" s="3" t="s">
        <v>84</v>
      </c>
      <c r="E206" s="21">
        <v>1065</v>
      </c>
      <c r="F206" s="22"/>
    </row>
    <row r="207" spans="1:6" ht="31.5" customHeight="1" x14ac:dyDescent="0.35">
      <c r="A207" s="135">
        <v>9789353506261</v>
      </c>
      <c r="B207" s="2" t="s">
        <v>900</v>
      </c>
      <c r="C207" s="2" t="s">
        <v>165</v>
      </c>
      <c r="D207" s="3" t="s">
        <v>20</v>
      </c>
      <c r="E207" s="21">
        <v>850</v>
      </c>
      <c r="F207" s="22"/>
    </row>
    <row r="208" spans="1:6" ht="16" customHeight="1" x14ac:dyDescent="0.35">
      <c r="A208" s="6">
        <v>9789386858962</v>
      </c>
      <c r="B208" s="2" t="s">
        <v>3091</v>
      </c>
      <c r="C208" s="2" t="s">
        <v>3092</v>
      </c>
      <c r="D208" s="139" t="s">
        <v>7</v>
      </c>
      <c r="E208" s="267">
        <v>785</v>
      </c>
      <c r="F208" s="22"/>
    </row>
    <row r="209" spans="1:6" ht="16" customHeight="1" x14ac:dyDescent="0.35">
      <c r="A209" s="98">
        <v>9788131525937</v>
      </c>
      <c r="B209" s="2" t="s">
        <v>116</v>
      </c>
      <c r="C209" s="2" t="s">
        <v>218</v>
      </c>
      <c r="D209" s="8" t="s">
        <v>8</v>
      </c>
      <c r="E209" s="21">
        <v>910</v>
      </c>
      <c r="F209" s="23"/>
    </row>
    <row r="210" spans="1:6" ht="16" customHeight="1" x14ac:dyDescent="0.35">
      <c r="A210" s="6">
        <v>9788131519035</v>
      </c>
      <c r="B210" s="185" t="s">
        <v>129</v>
      </c>
      <c r="C210" s="185" t="s">
        <v>130</v>
      </c>
      <c r="D210" s="3" t="s">
        <v>7</v>
      </c>
      <c r="E210" s="186">
        <v>615</v>
      </c>
      <c r="F210" s="22"/>
    </row>
    <row r="211" spans="1:6" ht="31.5" customHeight="1" x14ac:dyDescent="0.35">
      <c r="A211" s="135">
        <v>9789355738790</v>
      </c>
      <c r="B211" s="2" t="s">
        <v>3528</v>
      </c>
      <c r="C211" s="2" t="s">
        <v>3477</v>
      </c>
      <c r="D211" s="3" t="s">
        <v>6</v>
      </c>
      <c r="E211" s="21">
        <v>685</v>
      </c>
      <c r="F211" s="22"/>
    </row>
    <row r="212" spans="1:6" ht="16" customHeight="1" x14ac:dyDescent="0.35">
      <c r="A212" s="135">
        <v>9789355733542</v>
      </c>
      <c r="B212" s="2" t="s">
        <v>3120</v>
      </c>
      <c r="C212" s="2" t="s">
        <v>3121</v>
      </c>
      <c r="D212" s="3" t="s">
        <v>7</v>
      </c>
      <c r="E212" s="186">
        <v>615</v>
      </c>
      <c r="F212" s="42"/>
    </row>
    <row r="213" spans="1:6" ht="16" customHeight="1" x14ac:dyDescent="0.35">
      <c r="A213" s="6">
        <v>9788131525296</v>
      </c>
      <c r="B213" s="2" t="s">
        <v>134</v>
      </c>
      <c r="C213" s="2" t="s">
        <v>207</v>
      </c>
      <c r="D213" s="8" t="s">
        <v>14</v>
      </c>
      <c r="E213" s="21">
        <v>660</v>
      </c>
      <c r="F213" s="23"/>
    </row>
    <row r="214" spans="1:6" ht="16" customHeight="1" x14ac:dyDescent="0.35">
      <c r="A214" s="6">
        <v>9789386858146</v>
      </c>
      <c r="B214" s="2" t="s">
        <v>394</v>
      </c>
      <c r="C214" s="2" t="s">
        <v>395</v>
      </c>
      <c r="D214" s="8" t="s">
        <v>6</v>
      </c>
      <c r="E214" s="21">
        <v>1095</v>
      </c>
      <c r="F214" s="35"/>
    </row>
    <row r="215" spans="1:6" ht="16" customHeight="1" x14ac:dyDescent="0.35">
      <c r="A215" s="6">
        <v>9789390555475</v>
      </c>
      <c r="B215" s="2" t="s">
        <v>2663</v>
      </c>
      <c r="C215" s="2" t="s">
        <v>2664</v>
      </c>
      <c r="D215" s="3" t="s">
        <v>23</v>
      </c>
      <c r="E215" s="21">
        <v>600</v>
      </c>
      <c r="F215" s="66"/>
    </row>
    <row r="216" spans="1:6" ht="16" customHeight="1" x14ac:dyDescent="0.35">
      <c r="A216" s="6">
        <v>9789355731029</v>
      </c>
      <c r="B216" s="2" t="s">
        <v>269</v>
      </c>
      <c r="C216" s="2" t="s">
        <v>270</v>
      </c>
      <c r="D216" s="3" t="s">
        <v>11</v>
      </c>
      <c r="E216" s="21">
        <v>1125</v>
      </c>
      <c r="F216" s="35"/>
    </row>
    <row r="217" spans="1:6" ht="16" customHeight="1" x14ac:dyDescent="0.35">
      <c r="A217" s="187">
        <v>9789386650399</v>
      </c>
      <c r="B217" s="2" t="s">
        <v>376</v>
      </c>
      <c r="C217" s="14" t="s">
        <v>4157</v>
      </c>
      <c r="D217" s="3" t="s">
        <v>19</v>
      </c>
      <c r="E217" s="21">
        <v>1125</v>
      </c>
      <c r="F217" s="35"/>
    </row>
    <row r="218" spans="1:6" ht="16" customHeight="1" x14ac:dyDescent="0.35">
      <c r="A218" s="135">
        <v>9789360536091</v>
      </c>
      <c r="B218" s="2" t="s">
        <v>4003</v>
      </c>
      <c r="C218" s="2" t="s">
        <v>4004</v>
      </c>
      <c r="D218" s="3" t="s">
        <v>28</v>
      </c>
      <c r="E218" s="21">
        <v>830</v>
      </c>
      <c r="F218" s="118"/>
    </row>
    <row r="219" spans="1:6" ht="16" customHeight="1" thickBot="1" x14ac:dyDescent="0.4">
      <c r="A219" s="86">
        <v>9789355738905</v>
      </c>
      <c r="B219" s="28" t="s">
        <v>2521</v>
      </c>
      <c r="C219" s="28" t="s">
        <v>433</v>
      </c>
      <c r="D219" s="97" t="s">
        <v>5</v>
      </c>
      <c r="E219" s="21">
        <v>895</v>
      </c>
      <c r="F219" s="48"/>
    </row>
    <row r="220" spans="1:6" ht="21" customHeight="1" thickBot="1" x14ac:dyDescent="0.4">
      <c r="A220" s="372" t="s">
        <v>3188</v>
      </c>
      <c r="B220" s="373"/>
      <c r="C220" s="373"/>
      <c r="D220" s="373"/>
      <c r="E220" s="373"/>
      <c r="F220" s="374"/>
    </row>
    <row r="221" spans="1:6" ht="18.5" thickBot="1" x14ac:dyDescent="0.4">
      <c r="A221" s="369" t="s">
        <v>161</v>
      </c>
      <c r="B221" s="370"/>
      <c r="C221" s="370"/>
      <c r="D221" s="370"/>
      <c r="E221" s="370"/>
      <c r="F221" s="371"/>
    </row>
    <row r="222" spans="1:6" ht="16" customHeight="1" x14ac:dyDescent="0.35">
      <c r="A222" s="135">
        <v>9789355738103</v>
      </c>
      <c r="B222" s="2" t="s">
        <v>45</v>
      </c>
      <c r="C222" s="2" t="s">
        <v>3495</v>
      </c>
      <c r="D222" s="3" t="s">
        <v>8</v>
      </c>
      <c r="E222" s="21">
        <v>1125</v>
      </c>
      <c r="F222" s="37"/>
    </row>
    <row r="223" spans="1:6" ht="16" customHeight="1" x14ac:dyDescent="0.35">
      <c r="A223" s="135">
        <v>9789355738110</v>
      </c>
      <c r="B223" s="2" t="s">
        <v>3496</v>
      </c>
      <c r="C223" s="2" t="s">
        <v>391</v>
      </c>
      <c r="D223" s="3" t="s">
        <v>28</v>
      </c>
      <c r="E223" s="21">
        <v>1050</v>
      </c>
      <c r="F223" s="35"/>
    </row>
    <row r="224" spans="1:6" ht="16" customHeight="1" x14ac:dyDescent="0.35">
      <c r="A224" s="7">
        <v>9788131520444</v>
      </c>
      <c r="B224" s="2" t="s">
        <v>254</v>
      </c>
      <c r="C224" s="14" t="s">
        <v>4165</v>
      </c>
      <c r="D224" s="3" t="s">
        <v>11</v>
      </c>
      <c r="E224" s="21">
        <v>1495</v>
      </c>
      <c r="F224" s="102"/>
    </row>
    <row r="225" spans="1:6" ht="16" customHeight="1" x14ac:dyDescent="0.35">
      <c r="A225" s="7">
        <v>9789386650887</v>
      </c>
      <c r="B225" s="2" t="s">
        <v>123</v>
      </c>
      <c r="C225" s="14" t="s">
        <v>4168</v>
      </c>
      <c r="D225" s="3" t="s">
        <v>20</v>
      </c>
      <c r="E225" s="21">
        <v>1125</v>
      </c>
      <c r="F225" s="35"/>
    </row>
    <row r="226" spans="1:6" ht="16" customHeight="1" thickBot="1" x14ac:dyDescent="0.4">
      <c r="A226" s="134">
        <v>9788131526682</v>
      </c>
      <c r="B226" s="28" t="s">
        <v>231</v>
      </c>
      <c r="C226" s="47" t="s">
        <v>232</v>
      </c>
      <c r="D226" s="97" t="s">
        <v>7</v>
      </c>
      <c r="E226" s="269">
        <v>680</v>
      </c>
      <c r="F226" s="118"/>
    </row>
    <row r="227" spans="1:6" ht="18.5" thickBot="1" x14ac:dyDescent="0.4">
      <c r="A227" s="369" t="s">
        <v>160</v>
      </c>
      <c r="B227" s="370"/>
      <c r="C227" s="370"/>
      <c r="D227" s="370"/>
      <c r="E227" s="370"/>
      <c r="F227" s="371"/>
    </row>
    <row r="228" spans="1:6" ht="16" customHeight="1" x14ac:dyDescent="0.35">
      <c r="A228" s="135">
        <v>9789360535957</v>
      </c>
      <c r="B228" s="2" t="s">
        <v>4275</v>
      </c>
      <c r="C228" s="2" t="s">
        <v>4276</v>
      </c>
      <c r="D228" s="3" t="s">
        <v>6</v>
      </c>
      <c r="E228" s="21">
        <v>825</v>
      </c>
      <c r="F228" s="22"/>
    </row>
    <row r="229" spans="1:6" ht="16" customHeight="1" x14ac:dyDescent="0.35">
      <c r="A229" s="6">
        <v>9789355739216</v>
      </c>
      <c r="B229" s="2" t="s">
        <v>213</v>
      </c>
      <c r="C229" s="2" t="s">
        <v>49</v>
      </c>
      <c r="D229" s="3" t="s">
        <v>14</v>
      </c>
      <c r="E229" s="4">
        <v>590</v>
      </c>
      <c r="F229" s="22"/>
    </row>
    <row r="230" spans="1:6" ht="16" customHeight="1" x14ac:dyDescent="0.35">
      <c r="A230" s="6">
        <v>9789353505240</v>
      </c>
      <c r="B230" s="2" t="s">
        <v>760</v>
      </c>
      <c r="C230" s="2" t="s">
        <v>904</v>
      </c>
      <c r="D230" s="3" t="s">
        <v>7</v>
      </c>
      <c r="E230" s="4">
        <v>745</v>
      </c>
      <c r="F230" s="22"/>
    </row>
    <row r="231" spans="1:6" ht="16" customHeight="1" x14ac:dyDescent="0.35">
      <c r="A231" s="7">
        <v>9788131529041</v>
      </c>
      <c r="B231" s="2" t="s">
        <v>242</v>
      </c>
      <c r="C231" s="14" t="s">
        <v>243</v>
      </c>
      <c r="D231" s="3" t="s">
        <v>23</v>
      </c>
      <c r="E231" s="4">
        <v>650</v>
      </c>
      <c r="F231" s="102"/>
    </row>
    <row r="232" spans="1:6" ht="16" customHeight="1" x14ac:dyDescent="0.35">
      <c r="A232" s="135">
        <v>9788131518298</v>
      </c>
      <c r="B232" s="185" t="s">
        <v>67</v>
      </c>
      <c r="C232" s="185" t="s">
        <v>756</v>
      </c>
      <c r="D232" s="3" t="s">
        <v>23</v>
      </c>
      <c r="E232" s="243">
        <v>750</v>
      </c>
      <c r="F232" s="22"/>
    </row>
    <row r="233" spans="1:6" ht="16" customHeight="1" x14ac:dyDescent="0.35">
      <c r="A233" s="135">
        <v>9788131517291</v>
      </c>
      <c r="B233" s="188" t="s">
        <v>68</v>
      </c>
      <c r="C233" s="2" t="s">
        <v>69</v>
      </c>
      <c r="D233" s="3" t="s">
        <v>6</v>
      </c>
      <c r="E233" s="21">
        <v>530</v>
      </c>
      <c r="F233" s="22"/>
    </row>
    <row r="234" spans="1:6" ht="31.5" customHeight="1" x14ac:dyDescent="0.35">
      <c r="A234" s="7">
        <v>9788131530740</v>
      </c>
      <c r="B234" s="2" t="s">
        <v>2675</v>
      </c>
      <c r="C234" s="14" t="s">
        <v>2676</v>
      </c>
      <c r="D234" s="3" t="s">
        <v>23</v>
      </c>
      <c r="E234" s="21">
        <v>560</v>
      </c>
      <c r="F234" s="22"/>
    </row>
    <row r="235" spans="1:6" ht="16" customHeight="1" x14ac:dyDescent="0.35">
      <c r="A235" s="135">
        <v>9789386858344</v>
      </c>
      <c r="B235" s="2" t="s">
        <v>85</v>
      </c>
      <c r="C235" s="2" t="s">
        <v>418</v>
      </c>
      <c r="D235" s="8" t="s">
        <v>7</v>
      </c>
      <c r="E235" s="52">
        <v>875</v>
      </c>
      <c r="F235" s="22"/>
    </row>
    <row r="236" spans="1:6" ht="16" customHeight="1" x14ac:dyDescent="0.35">
      <c r="A236" s="135">
        <v>9789355738899</v>
      </c>
      <c r="B236" s="2" t="s">
        <v>206</v>
      </c>
      <c r="C236" s="2" t="s">
        <v>389</v>
      </c>
      <c r="D236" s="3" t="s">
        <v>180</v>
      </c>
      <c r="E236" s="4">
        <v>805</v>
      </c>
      <c r="F236" s="22"/>
    </row>
    <row r="237" spans="1:6" ht="16" customHeight="1" x14ac:dyDescent="0.35">
      <c r="A237" s="6">
        <v>9789355739605</v>
      </c>
      <c r="B237" s="2" t="s">
        <v>97</v>
      </c>
      <c r="C237" s="2" t="s">
        <v>3868</v>
      </c>
      <c r="D237" s="3" t="s">
        <v>20</v>
      </c>
      <c r="E237" s="52">
        <v>960</v>
      </c>
      <c r="F237" s="22"/>
    </row>
    <row r="238" spans="1:6" s="76" customFormat="1" ht="16" customHeight="1" x14ac:dyDescent="0.35">
      <c r="A238" s="187">
        <v>9788195353675</v>
      </c>
      <c r="B238" s="14" t="s">
        <v>104</v>
      </c>
      <c r="C238" s="14" t="s">
        <v>105</v>
      </c>
      <c r="D238" s="3" t="s">
        <v>23</v>
      </c>
      <c r="E238" s="52">
        <v>950</v>
      </c>
      <c r="F238" s="35"/>
    </row>
    <row r="239" spans="1:6" s="76" customFormat="1" ht="47" customHeight="1" x14ac:dyDescent="0.35">
      <c r="A239" s="6">
        <v>9789386668745</v>
      </c>
      <c r="B239" s="2" t="s">
        <v>3872</v>
      </c>
      <c r="C239" s="14" t="s">
        <v>168</v>
      </c>
      <c r="D239" s="3" t="s">
        <v>7</v>
      </c>
      <c r="E239" s="186">
        <v>615</v>
      </c>
      <c r="F239" s="35"/>
    </row>
    <row r="240" spans="1:6" ht="16" customHeight="1" x14ac:dyDescent="0.35">
      <c r="A240" s="135">
        <v>9789355739964</v>
      </c>
      <c r="B240" s="2" t="s">
        <v>3871</v>
      </c>
      <c r="C240" s="2" t="s">
        <v>101</v>
      </c>
      <c r="D240" s="3" t="s">
        <v>52</v>
      </c>
      <c r="E240" s="21">
        <v>935</v>
      </c>
      <c r="F240" s="22"/>
    </row>
    <row r="241" spans="1:6" ht="16" customHeight="1" x14ac:dyDescent="0.35">
      <c r="A241" s="6">
        <v>9788131517871</v>
      </c>
      <c r="B241" s="2" t="s">
        <v>110</v>
      </c>
      <c r="C241" s="2" t="s">
        <v>2593</v>
      </c>
      <c r="D241" s="8" t="s">
        <v>7</v>
      </c>
      <c r="E241" s="269">
        <v>680</v>
      </c>
      <c r="F241" s="13"/>
    </row>
    <row r="242" spans="1:6" ht="16" customHeight="1" x14ac:dyDescent="0.35">
      <c r="A242" s="135">
        <v>9789360536268</v>
      </c>
      <c r="B242" s="2" t="s">
        <v>4273</v>
      </c>
      <c r="C242" s="2" t="s">
        <v>4274</v>
      </c>
      <c r="D242" s="3" t="s">
        <v>7</v>
      </c>
      <c r="E242" s="21">
        <v>699</v>
      </c>
      <c r="F242" s="13"/>
    </row>
    <row r="243" spans="1:6" ht="16" customHeight="1" x14ac:dyDescent="0.35">
      <c r="A243" s="7">
        <v>9788131526699</v>
      </c>
      <c r="B243" s="2" t="s">
        <v>2597</v>
      </c>
      <c r="C243" s="2" t="s">
        <v>2598</v>
      </c>
      <c r="D243" s="3" t="s">
        <v>7</v>
      </c>
      <c r="E243" s="186">
        <v>915</v>
      </c>
      <c r="F243" s="37"/>
    </row>
    <row r="244" spans="1:6" ht="16" customHeight="1" x14ac:dyDescent="0.35">
      <c r="A244" s="6">
        <v>9789386668646</v>
      </c>
      <c r="B244" s="2" t="s">
        <v>450</v>
      </c>
      <c r="C244" s="14" t="s">
        <v>452</v>
      </c>
      <c r="D244" s="3" t="s">
        <v>23</v>
      </c>
      <c r="E244" s="21">
        <v>480</v>
      </c>
      <c r="F244" s="35"/>
    </row>
    <row r="245" spans="1:6" s="76" customFormat="1" ht="16" customHeight="1" thickBot="1" x14ac:dyDescent="0.4">
      <c r="A245" s="6">
        <v>9789355739223</v>
      </c>
      <c r="B245" s="2" t="s">
        <v>375</v>
      </c>
      <c r="C245" s="2" t="s">
        <v>126</v>
      </c>
      <c r="D245" s="3" t="s">
        <v>8</v>
      </c>
      <c r="E245" s="21">
        <v>1685</v>
      </c>
      <c r="F245" s="35"/>
    </row>
    <row r="246" spans="1:6" ht="18.5" thickBot="1" x14ac:dyDescent="0.4">
      <c r="A246" s="369" t="s">
        <v>162</v>
      </c>
      <c r="B246" s="370"/>
      <c r="C246" s="370"/>
      <c r="D246" s="370"/>
      <c r="E246" s="370"/>
      <c r="F246" s="371"/>
    </row>
    <row r="247" spans="1:6" ht="31.5" customHeight="1" x14ac:dyDescent="0.35">
      <c r="A247" s="135">
        <v>9789360530075</v>
      </c>
      <c r="B247" s="2" t="s">
        <v>3897</v>
      </c>
      <c r="C247" s="2" t="s">
        <v>3898</v>
      </c>
      <c r="D247" s="3" t="s">
        <v>5</v>
      </c>
      <c r="E247" s="21">
        <v>1000</v>
      </c>
      <c r="F247" s="22"/>
    </row>
    <row r="248" spans="1:6" ht="16" customHeight="1" x14ac:dyDescent="0.35">
      <c r="A248" s="6">
        <v>9788131519530</v>
      </c>
      <c r="B248" s="14" t="s">
        <v>2546</v>
      </c>
      <c r="C248" s="2" t="s">
        <v>2547</v>
      </c>
      <c r="D248" s="3" t="s">
        <v>7</v>
      </c>
      <c r="E248" s="21">
        <v>910</v>
      </c>
      <c r="F248" s="66"/>
    </row>
    <row r="249" spans="1:6" ht="16" customHeight="1" x14ac:dyDescent="0.35">
      <c r="A249" s="6">
        <v>9789386858375</v>
      </c>
      <c r="B249" s="2" t="s">
        <v>2563</v>
      </c>
      <c r="C249" s="2" t="s">
        <v>2564</v>
      </c>
      <c r="D249" s="8" t="s">
        <v>23</v>
      </c>
      <c r="E249" s="269">
        <v>680</v>
      </c>
      <c r="F249" s="23"/>
    </row>
    <row r="250" spans="1:6" ht="16" customHeight="1" x14ac:dyDescent="0.35">
      <c r="A250" s="6">
        <v>9789386668110</v>
      </c>
      <c r="B250" s="2" t="s">
        <v>445</v>
      </c>
      <c r="C250" s="2" t="s">
        <v>446</v>
      </c>
      <c r="D250" s="3" t="s">
        <v>6</v>
      </c>
      <c r="E250" s="4">
        <v>775</v>
      </c>
      <c r="F250" s="11"/>
    </row>
    <row r="251" spans="1:6" ht="16" customHeight="1" x14ac:dyDescent="0.35">
      <c r="A251" s="135">
        <v>9789355735164</v>
      </c>
      <c r="B251" s="2" t="s">
        <v>3475</v>
      </c>
      <c r="C251" s="2" t="s">
        <v>3476</v>
      </c>
      <c r="D251" s="3" t="s">
        <v>7</v>
      </c>
      <c r="E251" s="4">
        <v>610</v>
      </c>
      <c r="F251" s="11"/>
    </row>
    <row r="252" spans="1:6" ht="16" customHeight="1" x14ac:dyDescent="0.35">
      <c r="A252" s="6">
        <v>9788131518120</v>
      </c>
      <c r="B252" s="2" t="s">
        <v>91</v>
      </c>
      <c r="C252" s="14" t="s">
        <v>92</v>
      </c>
      <c r="D252" s="3" t="s">
        <v>7</v>
      </c>
      <c r="E252" s="21">
        <v>1025</v>
      </c>
      <c r="F252" s="13"/>
    </row>
    <row r="253" spans="1:6" ht="16" customHeight="1" x14ac:dyDescent="0.35">
      <c r="A253" s="135">
        <v>9789353505455</v>
      </c>
      <c r="B253" s="2" t="s">
        <v>112</v>
      </c>
      <c r="C253" s="2" t="s">
        <v>3114</v>
      </c>
      <c r="D253" s="3" t="s">
        <v>7</v>
      </c>
      <c r="E253" s="267">
        <v>785</v>
      </c>
      <c r="F253" s="13"/>
    </row>
    <row r="254" spans="1:6" ht="16" customHeight="1" x14ac:dyDescent="0.35">
      <c r="A254" s="6">
        <v>9788131522844</v>
      </c>
      <c r="B254" s="14" t="s">
        <v>112</v>
      </c>
      <c r="C254" s="14" t="s">
        <v>2516</v>
      </c>
      <c r="D254" s="3" t="s">
        <v>7</v>
      </c>
      <c r="E254" s="21">
        <v>1125</v>
      </c>
      <c r="F254" s="5"/>
    </row>
    <row r="255" spans="1:6" ht="16" customHeight="1" x14ac:dyDescent="0.35">
      <c r="A255" s="6">
        <v>9788131522837</v>
      </c>
      <c r="B255" s="14" t="s">
        <v>112</v>
      </c>
      <c r="C255" s="14" t="s">
        <v>2517</v>
      </c>
      <c r="D255" s="3" t="s">
        <v>7</v>
      </c>
      <c r="E255" s="4">
        <v>935</v>
      </c>
      <c r="F255" s="15"/>
    </row>
    <row r="256" spans="1:6" ht="16" customHeight="1" x14ac:dyDescent="0.35">
      <c r="A256" s="6">
        <v>9788131516836</v>
      </c>
      <c r="B256" s="188" t="s">
        <v>112</v>
      </c>
      <c r="C256" s="45" t="s">
        <v>113</v>
      </c>
      <c r="D256" s="3" t="s">
        <v>23</v>
      </c>
      <c r="E256" s="21">
        <v>1390</v>
      </c>
      <c r="F256" s="15"/>
    </row>
    <row r="257" spans="1:6" ht="16" customHeight="1" x14ac:dyDescent="0.35">
      <c r="A257" s="7">
        <v>9788131529584</v>
      </c>
      <c r="B257" s="2" t="s">
        <v>112</v>
      </c>
      <c r="C257" s="2" t="s">
        <v>3963</v>
      </c>
      <c r="D257" s="3" t="s">
        <v>7</v>
      </c>
      <c r="E257" s="52">
        <v>960</v>
      </c>
      <c r="F257" s="15"/>
    </row>
    <row r="258" spans="1:6" ht="16" customHeight="1" x14ac:dyDescent="0.35">
      <c r="A258" s="6">
        <v>9788131519028</v>
      </c>
      <c r="B258" s="2" t="s">
        <v>3026</v>
      </c>
      <c r="C258" s="2" t="s">
        <v>3027</v>
      </c>
      <c r="D258" s="139" t="s">
        <v>11</v>
      </c>
      <c r="E258" s="21">
        <v>1230</v>
      </c>
      <c r="F258" s="15"/>
    </row>
    <row r="259" spans="1:6" ht="16" customHeight="1" x14ac:dyDescent="0.35">
      <c r="A259" s="7">
        <v>9789386650375</v>
      </c>
      <c r="B259" s="2" t="s">
        <v>3988</v>
      </c>
      <c r="C259" s="14" t="s">
        <v>4166</v>
      </c>
      <c r="D259" s="3" t="s">
        <v>7</v>
      </c>
      <c r="E259" s="21">
        <v>1170</v>
      </c>
      <c r="F259" s="13"/>
    </row>
    <row r="260" spans="1:6" ht="16" customHeight="1" x14ac:dyDescent="0.35">
      <c r="A260" s="135">
        <v>9789360535650</v>
      </c>
      <c r="B260" s="2" t="s">
        <v>4001</v>
      </c>
      <c r="C260" s="2" t="s">
        <v>4002</v>
      </c>
      <c r="D260" s="3" t="s">
        <v>5</v>
      </c>
      <c r="E260" s="21">
        <v>995</v>
      </c>
      <c r="F260" s="13"/>
    </row>
    <row r="261" spans="1:6" ht="31.5" customHeight="1" x14ac:dyDescent="0.35">
      <c r="A261" s="6">
        <v>9789353502355</v>
      </c>
      <c r="B261" s="2" t="s">
        <v>790</v>
      </c>
      <c r="C261" s="2" t="s">
        <v>791</v>
      </c>
      <c r="D261" s="8" t="s">
        <v>7</v>
      </c>
      <c r="E261" s="267">
        <v>785</v>
      </c>
      <c r="F261" s="13"/>
    </row>
    <row r="262" spans="1:6" ht="31.5" customHeight="1" thickBot="1" x14ac:dyDescent="0.4">
      <c r="A262" s="6">
        <v>9789353502645</v>
      </c>
      <c r="B262" s="2" t="s">
        <v>790</v>
      </c>
      <c r="C262" s="2" t="s">
        <v>796</v>
      </c>
      <c r="D262" s="8" t="s">
        <v>7</v>
      </c>
      <c r="E262" s="4">
        <v>745</v>
      </c>
      <c r="F262" s="13"/>
    </row>
    <row r="263" spans="1:6" ht="18.5" thickBot="1" x14ac:dyDescent="0.4">
      <c r="A263" s="369" t="s">
        <v>3982</v>
      </c>
      <c r="B263" s="370"/>
      <c r="C263" s="370"/>
      <c r="D263" s="370"/>
      <c r="E263" s="370"/>
      <c r="F263" s="371"/>
    </row>
    <row r="264" spans="1:6" ht="31.5" customHeight="1" x14ac:dyDescent="0.35">
      <c r="A264" s="6">
        <v>9789355735065</v>
      </c>
      <c r="B264" s="2" t="s">
        <v>3459</v>
      </c>
      <c r="C264" s="2" t="s">
        <v>3460</v>
      </c>
      <c r="D264" s="3" t="s">
        <v>14</v>
      </c>
      <c r="E264" s="21">
        <v>635</v>
      </c>
      <c r="F264" s="22"/>
    </row>
    <row r="265" spans="1:6" ht="16" customHeight="1" thickBot="1" x14ac:dyDescent="0.4">
      <c r="A265" s="6">
        <v>9789386858245</v>
      </c>
      <c r="B265" s="2" t="s">
        <v>392</v>
      </c>
      <c r="C265" s="2" t="s">
        <v>393</v>
      </c>
      <c r="D265" s="8" t="s">
        <v>6</v>
      </c>
      <c r="E265" s="21">
        <v>910</v>
      </c>
      <c r="F265" s="22"/>
    </row>
    <row r="266" spans="1:6" ht="18.5" thickBot="1" x14ac:dyDescent="0.4">
      <c r="A266" s="369" t="s">
        <v>163</v>
      </c>
      <c r="B266" s="370"/>
      <c r="C266" s="370"/>
      <c r="D266" s="370"/>
      <c r="E266" s="370"/>
      <c r="F266" s="371"/>
    </row>
    <row r="267" spans="1:6" ht="16" customHeight="1" x14ac:dyDescent="0.35">
      <c r="A267" s="6">
        <v>9789386858153</v>
      </c>
      <c r="B267" s="2" t="s">
        <v>396</v>
      </c>
      <c r="C267" s="2" t="s">
        <v>4164</v>
      </c>
      <c r="D267" s="8" t="s">
        <v>5</v>
      </c>
      <c r="E267" s="21">
        <v>1725</v>
      </c>
      <c r="F267" s="35"/>
    </row>
    <row r="268" spans="1:6" ht="16" customHeight="1" x14ac:dyDescent="0.35">
      <c r="A268" s="7">
        <v>9788131533079</v>
      </c>
      <c r="B268" s="2" t="s">
        <v>275</v>
      </c>
      <c r="C268" s="2" t="s">
        <v>276</v>
      </c>
      <c r="D268" s="3" t="s">
        <v>7</v>
      </c>
      <c r="E268" s="21">
        <v>455</v>
      </c>
      <c r="F268" s="37"/>
    </row>
    <row r="269" spans="1:6" ht="16" customHeight="1" x14ac:dyDescent="0.35">
      <c r="A269" s="135">
        <v>9789355737847</v>
      </c>
      <c r="B269" s="2" t="s">
        <v>3483</v>
      </c>
      <c r="C269" s="2" t="s">
        <v>3484</v>
      </c>
      <c r="D269" s="3" t="s">
        <v>28</v>
      </c>
      <c r="E269" s="21">
        <v>1340</v>
      </c>
      <c r="F269" s="35"/>
    </row>
    <row r="270" spans="1:6" ht="16" customHeight="1" x14ac:dyDescent="0.35">
      <c r="A270" s="135">
        <v>9789355737717</v>
      </c>
      <c r="B270" s="2" t="s">
        <v>760</v>
      </c>
      <c r="C270" s="2" t="s">
        <v>761</v>
      </c>
      <c r="D270" s="3" t="s">
        <v>23</v>
      </c>
      <c r="E270" s="21">
        <v>910</v>
      </c>
      <c r="F270" s="35"/>
    </row>
    <row r="271" spans="1:6" s="76" customFormat="1" ht="16" customHeight="1" x14ac:dyDescent="0.35">
      <c r="A271" s="135">
        <v>9789353507855</v>
      </c>
      <c r="B271" s="2" t="s">
        <v>87</v>
      </c>
      <c r="C271" s="2" t="s">
        <v>3877</v>
      </c>
      <c r="D271" s="3" t="s">
        <v>20</v>
      </c>
      <c r="E271" s="21">
        <v>1015</v>
      </c>
      <c r="F271" s="100"/>
    </row>
    <row r="272" spans="1:6" ht="16" customHeight="1" thickBot="1" x14ac:dyDescent="0.4">
      <c r="A272" s="7">
        <v>9788131529478</v>
      </c>
      <c r="B272" s="2" t="s">
        <v>246</v>
      </c>
      <c r="C272" s="14" t="s">
        <v>60</v>
      </c>
      <c r="D272" s="3" t="s">
        <v>23</v>
      </c>
      <c r="E272" s="4">
        <v>1055</v>
      </c>
      <c r="F272" s="35"/>
    </row>
    <row r="273" spans="1:6" ht="21" customHeight="1" thickBot="1" x14ac:dyDescent="0.4">
      <c r="A273" s="372" t="s">
        <v>3983</v>
      </c>
      <c r="B273" s="373"/>
      <c r="C273" s="373"/>
      <c r="D273" s="373"/>
      <c r="E273" s="373"/>
      <c r="F273" s="374"/>
    </row>
    <row r="274" spans="1:6" ht="18.5" thickBot="1" x14ac:dyDescent="0.4">
      <c r="A274" s="369" t="s">
        <v>453</v>
      </c>
      <c r="B274" s="370"/>
      <c r="C274" s="370"/>
      <c r="D274" s="370"/>
      <c r="E274" s="370"/>
      <c r="F274" s="371"/>
    </row>
    <row r="275" spans="1:6" ht="16" customHeight="1" x14ac:dyDescent="0.35">
      <c r="A275" s="98">
        <v>9789391566739</v>
      </c>
      <c r="B275" s="50" t="s">
        <v>2514</v>
      </c>
      <c r="C275" s="50" t="s">
        <v>2515</v>
      </c>
      <c r="D275" s="83" t="s">
        <v>14</v>
      </c>
      <c r="E275" s="4">
        <v>510</v>
      </c>
      <c r="F275" s="215"/>
    </row>
    <row r="276" spans="1:6" ht="16" customHeight="1" x14ac:dyDescent="0.35">
      <c r="A276" s="6">
        <v>9789355730305</v>
      </c>
      <c r="B276" s="2" t="s">
        <v>2514</v>
      </c>
      <c r="C276" s="2" t="s">
        <v>2524</v>
      </c>
      <c r="D276" s="3" t="s">
        <v>23</v>
      </c>
      <c r="E276" s="4">
        <v>315</v>
      </c>
      <c r="F276" s="38"/>
    </row>
    <row r="277" spans="1:6" ht="31.5" customHeight="1" thickBot="1" x14ac:dyDescent="0.4">
      <c r="A277" s="6">
        <v>9789353502461</v>
      </c>
      <c r="B277" s="2" t="s">
        <v>794</v>
      </c>
      <c r="C277" s="2" t="s">
        <v>795</v>
      </c>
      <c r="D277" s="8" t="s">
        <v>7</v>
      </c>
      <c r="E277" s="4">
        <v>745</v>
      </c>
      <c r="F277" s="38"/>
    </row>
    <row r="278" spans="1:6" ht="18.5" thickBot="1" x14ac:dyDescent="0.4">
      <c r="A278" s="369" t="s">
        <v>3986</v>
      </c>
      <c r="B278" s="370"/>
      <c r="C278" s="370"/>
      <c r="D278" s="370"/>
      <c r="E278" s="370"/>
      <c r="F278" s="371"/>
    </row>
    <row r="279" spans="1:6" ht="47" customHeight="1" thickBot="1" x14ac:dyDescent="0.4">
      <c r="A279" s="98">
        <v>9789386668479</v>
      </c>
      <c r="B279" s="50" t="s">
        <v>457</v>
      </c>
      <c r="C279" s="216" t="s">
        <v>458</v>
      </c>
      <c r="D279" s="83" t="s">
        <v>7</v>
      </c>
      <c r="E279" s="206">
        <v>375</v>
      </c>
      <c r="F279" s="84"/>
    </row>
    <row r="280" spans="1:6" ht="18.5" thickBot="1" x14ac:dyDescent="0.4">
      <c r="A280" s="369" t="s">
        <v>171</v>
      </c>
      <c r="B280" s="370"/>
      <c r="C280" s="370"/>
      <c r="D280" s="370"/>
      <c r="E280" s="370"/>
      <c r="F280" s="371"/>
    </row>
    <row r="281" spans="1:6" ht="16" customHeight="1" thickBot="1" x14ac:dyDescent="0.4">
      <c r="A281" s="7">
        <v>9788131526354</v>
      </c>
      <c r="B281" s="14" t="s">
        <v>222</v>
      </c>
      <c r="C281" s="14" t="s">
        <v>262</v>
      </c>
      <c r="D281" s="3" t="s">
        <v>19</v>
      </c>
      <c r="E281" s="21">
        <v>435</v>
      </c>
      <c r="F281" s="90"/>
    </row>
    <row r="282" spans="1:6" ht="18.5" thickBot="1" x14ac:dyDescent="0.4">
      <c r="A282" s="369" t="s">
        <v>172</v>
      </c>
      <c r="B282" s="370"/>
      <c r="C282" s="370"/>
      <c r="D282" s="370"/>
      <c r="E282" s="370"/>
      <c r="F282" s="371"/>
    </row>
    <row r="283" spans="1:6" ht="16" customHeight="1" thickBot="1" x14ac:dyDescent="0.4">
      <c r="A283" s="289">
        <v>9788131526286</v>
      </c>
      <c r="B283" s="290" t="s">
        <v>219</v>
      </c>
      <c r="C283" s="290" t="s">
        <v>220</v>
      </c>
      <c r="D283" s="291" t="s">
        <v>8</v>
      </c>
      <c r="E283" s="21">
        <v>850</v>
      </c>
      <c r="F283" s="217"/>
    </row>
    <row r="284" spans="1:6" ht="18.5" thickBot="1" x14ac:dyDescent="0.4">
      <c r="A284" s="369" t="s">
        <v>173</v>
      </c>
      <c r="B284" s="370"/>
      <c r="C284" s="370"/>
      <c r="D284" s="370"/>
      <c r="E284" s="370"/>
      <c r="F284" s="371"/>
    </row>
    <row r="285" spans="1:6" ht="16" customHeight="1" thickBot="1" x14ac:dyDescent="0.4">
      <c r="A285" s="86">
        <v>9789353502065</v>
      </c>
      <c r="B285" s="28" t="s">
        <v>770</v>
      </c>
      <c r="C285" s="28" t="s">
        <v>265</v>
      </c>
      <c r="D285" s="190" t="s">
        <v>16</v>
      </c>
      <c r="E285" s="21">
        <v>910</v>
      </c>
      <c r="F285" s="132"/>
    </row>
    <row r="286" spans="1:6" ht="18.5" thickBot="1" x14ac:dyDescent="0.4">
      <c r="A286" s="369" t="s">
        <v>174</v>
      </c>
      <c r="B286" s="370"/>
      <c r="C286" s="370"/>
      <c r="D286" s="370"/>
      <c r="E286" s="370"/>
      <c r="F286" s="371"/>
    </row>
    <row r="287" spans="1:6" ht="16" customHeight="1" x14ac:dyDescent="0.35">
      <c r="A287" s="32">
        <v>9789355739032</v>
      </c>
      <c r="B287" s="33" t="s">
        <v>2527</v>
      </c>
      <c r="C287" s="33" t="s">
        <v>3632</v>
      </c>
      <c r="D287" s="121" t="s">
        <v>28</v>
      </c>
      <c r="E287" s="21">
        <v>1015</v>
      </c>
      <c r="F287" s="41"/>
    </row>
    <row r="288" spans="1:6" ht="31.5" customHeight="1" x14ac:dyDescent="0.35">
      <c r="A288" s="6">
        <v>9789353502881</v>
      </c>
      <c r="B288" s="2" t="s">
        <v>797</v>
      </c>
      <c r="C288" s="14" t="s">
        <v>798</v>
      </c>
      <c r="D288" s="3" t="s">
        <v>52</v>
      </c>
      <c r="E288" s="21">
        <v>1015</v>
      </c>
      <c r="F288" s="49"/>
    </row>
    <row r="289" spans="1:6" ht="16" customHeight="1" x14ac:dyDescent="0.35">
      <c r="A289" s="6">
        <v>9789355739049</v>
      </c>
      <c r="B289" s="2" t="s">
        <v>2537</v>
      </c>
      <c r="C289" s="2" t="s">
        <v>2538</v>
      </c>
      <c r="D289" s="3" t="s">
        <v>11</v>
      </c>
      <c r="E289" s="21">
        <v>1230</v>
      </c>
      <c r="F289" s="49"/>
    </row>
    <row r="290" spans="1:6" ht="31.5" customHeight="1" x14ac:dyDescent="0.35">
      <c r="A290" s="135">
        <v>9789360530549</v>
      </c>
      <c r="B290" s="2" t="s">
        <v>4005</v>
      </c>
      <c r="C290" s="2" t="s">
        <v>821</v>
      </c>
      <c r="D290" s="3" t="s">
        <v>8</v>
      </c>
      <c r="E290" s="21">
        <v>1125</v>
      </c>
      <c r="F290" s="49"/>
    </row>
    <row r="291" spans="1:6" ht="16" customHeight="1" x14ac:dyDescent="0.35">
      <c r="A291" s="6">
        <v>9789353502072</v>
      </c>
      <c r="B291" s="2" t="s">
        <v>42</v>
      </c>
      <c r="C291" s="2" t="s">
        <v>43</v>
      </c>
      <c r="D291" s="8" t="s">
        <v>8</v>
      </c>
      <c r="E291" s="21">
        <v>895</v>
      </c>
      <c r="F291" s="49"/>
    </row>
    <row r="292" spans="1:6" ht="31.5" customHeight="1" x14ac:dyDescent="0.35">
      <c r="A292" s="292">
        <v>9789353505905</v>
      </c>
      <c r="B292" s="2" t="s">
        <v>893</v>
      </c>
      <c r="C292" s="2" t="s">
        <v>894</v>
      </c>
      <c r="D292" s="3" t="s">
        <v>19</v>
      </c>
      <c r="E292" s="269">
        <v>680</v>
      </c>
      <c r="F292" s="49"/>
    </row>
    <row r="293" spans="1:6" ht="16" customHeight="1" x14ac:dyDescent="0.35">
      <c r="A293" s="7">
        <v>9789353508746</v>
      </c>
      <c r="B293" s="2" t="s">
        <v>3021</v>
      </c>
      <c r="C293" s="2" t="s">
        <v>3022</v>
      </c>
      <c r="D293" s="139" t="s">
        <v>5</v>
      </c>
      <c r="E293" s="21">
        <v>1015</v>
      </c>
      <c r="F293" s="49"/>
    </row>
    <row r="294" spans="1:6" ht="16" customHeight="1" x14ac:dyDescent="0.35">
      <c r="A294" s="6">
        <v>9789355739001</v>
      </c>
      <c r="B294" s="2" t="s">
        <v>3633</v>
      </c>
      <c r="C294" s="2" t="s">
        <v>3634</v>
      </c>
      <c r="D294" s="3" t="s">
        <v>11</v>
      </c>
      <c r="E294" s="21">
        <v>910</v>
      </c>
      <c r="F294" s="49"/>
    </row>
    <row r="295" spans="1:6" ht="16" customHeight="1" x14ac:dyDescent="0.35">
      <c r="A295" s="98">
        <v>9789355739056</v>
      </c>
      <c r="B295" s="50" t="s">
        <v>3572</v>
      </c>
      <c r="C295" s="50" t="s">
        <v>194</v>
      </c>
      <c r="D295" s="83" t="s">
        <v>8</v>
      </c>
      <c r="E295" s="21">
        <v>1125</v>
      </c>
      <c r="F295" s="49"/>
    </row>
    <row r="296" spans="1:6" ht="16" customHeight="1" x14ac:dyDescent="0.35">
      <c r="A296" s="6">
        <v>9789355739025</v>
      </c>
      <c r="B296" s="2" t="s">
        <v>3635</v>
      </c>
      <c r="C296" s="2" t="s">
        <v>3636</v>
      </c>
      <c r="D296" s="3" t="s">
        <v>52</v>
      </c>
      <c r="E296" s="21">
        <v>1125</v>
      </c>
      <c r="F296" s="49"/>
    </row>
    <row r="297" spans="1:6" ht="16" customHeight="1" x14ac:dyDescent="0.35">
      <c r="A297" s="135">
        <v>9789360536923</v>
      </c>
      <c r="B297" s="2" t="s">
        <v>4006</v>
      </c>
      <c r="C297" s="2" t="s">
        <v>4007</v>
      </c>
      <c r="D297" s="3" t="s">
        <v>11</v>
      </c>
      <c r="E297" s="21">
        <v>1065</v>
      </c>
      <c r="F297" s="49"/>
    </row>
    <row r="298" spans="1:6" ht="16" customHeight="1" x14ac:dyDescent="0.35">
      <c r="A298" s="6">
        <v>9789355733788</v>
      </c>
      <c r="B298" s="2" t="s">
        <v>76</v>
      </c>
      <c r="C298" s="2" t="s">
        <v>184</v>
      </c>
      <c r="D298" s="3" t="s">
        <v>16</v>
      </c>
      <c r="E298" s="52">
        <v>990</v>
      </c>
      <c r="F298" s="66"/>
    </row>
    <row r="299" spans="1:6" ht="31.5" customHeight="1" x14ac:dyDescent="0.35">
      <c r="A299" s="6">
        <v>9789355739018</v>
      </c>
      <c r="B299" s="2" t="s">
        <v>3637</v>
      </c>
      <c r="C299" s="2" t="s">
        <v>3638</v>
      </c>
      <c r="D299" s="3" t="s">
        <v>14</v>
      </c>
      <c r="E299" s="269">
        <v>680</v>
      </c>
      <c r="F299" s="22"/>
    </row>
    <row r="300" spans="1:6" ht="47" customHeight="1" x14ac:dyDescent="0.35">
      <c r="A300" s="7">
        <v>9788131528990</v>
      </c>
      <c r="B300" s="2" t="s">
        <v>240</v>
      </c>
      <c r="C300" s="14" t="s">
        <v>241</v>
      </c>
      <c r="D300" s="3" t="s">
        <v>180</v>
      </c>
      <c r="E300" s="4">
        <v>1050</v>
      </c>
      <c r="F300" s="22"/>
    </row>
    <row r="301" spans="1:6" ht="16" customHeight="1" x14ac:dyDescent="0.35">
      <c r="A301" s="6">
        <v>9789387994362</v>
      </c>
      <c r="B301" s="2" t="s">
        <v>442</v>
      </c>
      <c r="C301" s="14" t="s">
        <v>443</v>
      </c>
      <c r="D301" s="3" t="s">
        <v>23</v>
      </c>
      <c r="E301" s="21">
        <v>850</v>
      </c>
      <c r="F301" s="35"/>
    </row>
    <row r="302" spans="1:6" ht="16" customHeight="1" x14ac:dyDescent="0.35">
      <c r="A302" s="6">
        <v>9789387994386</v>
      </c>
      <c r="B302" s="2" t="s">
        <v>442</v>
      </c>
      <c r="C302" s="14" t="s">
        <v>444</v>
      </c>
      <c r="D302" s="3" t="s">
        <v>11</v>
      </c>
      <c r="E302" s="21">
        <v>1125</v>
      </c>
      <c r="F302" s="35"/>
    </row>
    <row r="303" spans="1:6" ht="16" customHeight="1" thickBot="1" x14ac:dyDescent="0.4">
      <c r="A303" s="53">
        <v>9788131520772</v>
      </c>
      <c r="B303" s="109" t="s">
        <v>120</v>
      </c>
      <c r="C303" s="85" t="s">
        <v>121</v>
      </c>
      <c r="D303" s="293" t="s">
        <v>8</v>
      </c>
      <c r="E303" s="267">
        <v>785</v>
      </c>
      <c r="F303" s="44"/>
    </row>
    <row r="304" spans="1:6" ht="21" customHeight="1" thickBot="1" x14ac:dyDescent="0.4">
      <c r="A304" s="372" t="s">
        <v>3981</v>
      </c>
      <c r="B304" s="373"/>
      <c r="C304" s="373"/>
      <c r="D304" s="373"/>
      <c r="E304" s="373"/>
      <c r="F304" s="374"/>
    </row>
    <row r="305" spans="1:6" ht="18.5" thickBot="1" x14ac:dyDescent="0.4">
      <c r="A305" s="369" t="s">
        <v>167</v>
      </c>
      <c r="B305" s="370"/>
      <c r="C305" s="370"/>
      <c r="D305" s="370"/>
      <c r="E305" s="370"/>
      <c r="F305" s="371"/>
    </row>
    <row r="306" spans="1:6" ht="16" customHeight="1" x14ac:dyDescent="0.35">
      <c r="A306" s="183">
        <v>9788131516546</v>
      </c>
      <c r="B306" s="43" t="s">
        <v>31</v>
      </c>
      <c r="C306" s="43" t="s">
        <v>32</v>
      </c>
      <c r="D306" s="24" t="s">
        <v>28</v>
      </c>
      <c r="E306" s="184">
        <v>995</v>
      </c>
      <c r="F306" s="46"/>
    </row>
    <row r="307" spans="1:6" ht="16" customHeight="1" x14ac:dyDescent="0.35">
      <c r="A307" s="20">
        <v>9788131519523</v>
      </c>
      <c r="B307" s="43" t="s">
        <v>2548</v>
      </c>
      <c r="C307" s="43" t="s">
        <v>2549</v>
      </c>
      <c r="D307" s="24" t="s">
        <v>5</v>
      </c>
      <c r="E307" s="21">
        <v>1015</v>
      </c>
      <c r="F307" s="22"/>
    </row>
    <row r="308" spans="1:6" ht="16" customHeight="1" x14ac:dyDescent="0.35">
      <c r="A308" s="6">
        <v>9789353502522</v>
      </c>
      <c r="B308" s="2" t="s">
        <v>58</v>
      </c>
      <c r="C308" s="2" t="s">
        <v>59</v>
      </c>
      <c r="D308" s="8" t="s">
        <v>28</v>
      </c>
      <c r="E308" s="21">
        <v>815</v>
      </c>
      <c r="F308" s="22"/>
    </row>
    <row r="309" spans="1:6" ht="16" customHeight="1" x14ac:dyDescent="0.35">
      <c r="A309" s="7">
        <v>9788131530245</v>
      </c>
      <c r="B309" s="2" t="s">
        <v>257</v>
      </c>
      <c r="C309" s="2" t="s">
        <v>258</v>
      </c>
      <c r="D309" s="17" t="s">
        <v>6</v>
      </c>
      <c r="E309" s="21">
        <v>1125</v>
      </c>
      <c r="F309" s="22"/>
    </row>
    <row r="310" spans="1:6" ht="31.5" customHeight="1" x14ac:dyDescent="0.35">
      <c r="A310" s="135">
        <v>9789360532703</v>
      </c>
      <c r="B310" s="2" t="s">
        <v>4008</v>
      </c>
      <c r="C310" s="2" t="s">
        <v>4009</v>
      </c>
      <c r="D310" s="3" t="s">
        <v>52</v>
      </c>
      <c r="E310" s="21">
        <v>1015</v>
      </c>
      <c r="F310" s="22"/>
    </row>
    <row r="311" spans="1:6" ht="16" customHeight="1" x14ac:dyDescent="0.35">
      <c r="A311" s="6">
        <v>9789353509064</v>
      </c>
      <c r="B311" s="2" t="s">
        <v>136</v>
      </c>
      <c r="C311" s="2" t="s">
        <v>891</v>
      </c>
      <c r="D311" s="3" t="s">
        <v>28</v>
      </c>
      <c r="E311" s="4">
        <v>1450</v>
      </c>
      <c r="F311" s="22"/>
    </row>
    <row r="312" spans="1:6" ht="16" customHeight="1" x14ac:dyDescent="0.35">
      <c r="A312" s="288">
        <v>9788131501726</v>
      </c>
      <c r="B312" s="276" t="s">
        <v>137</v>
      </c>
      <c r="C312" s="276" t="s">
        <v>138</v>
      </c>
      <c r="D312" s="277" t="s">
        <v>6</v>
      </c>
      <c r="E312" s="21">
        <v>725</v>
      </c>
      <c r="F312" s="22"/>
    </row>
    <row r="313" spans="1:6" ht="16" customHeight="1" thickBot="1" x14ac:dyDescent="0.4">
      <c r="A313" s="6">
        <v>9789353502539</v>
      </c>
      <c r="B313" s="2" t="s">
        <v>147</v>
      </c>
      <c r="C313" s="2" t="s">
        <v>186</v>
      </c>
      <c r="D313" s="8" t="s">
        <v>19</v>
      </c>
      <c r="E313" s="267">
        <v>785</v>
      </c>
      <c r="F313" s="44"/>
    </row>
    <row r="314" spans="1:6" ht="18.5" thickBot="1" x14ac:dyDescent="0.4">
      <c r="A314" s="369" t="s">
        <v>169</v>
      </c>
      <c r="B314" s="370"/>
      <c r="C314" s="370"/>
      <c r="D314" s="370"/>
      <c r="E314" s="370"/>
      <c r="F314" s="371"/>
    </row>
    <row r="315" spans="1:6" ht="16" customHeight="1" x14ac:dyDescent="0.35">
      <c r="A315" s="282">
        <v>9788131503942</v>
      </c>
      <c r="B315" s="283" t="s">
        <v>36</v>
      </c>
      <c r="C315" s="283" t="s">
        <v>37</v>
      </c>
      <c r="D315" s="284" t="s">
        <v>23</v>
      </c>
      <c r="E315" s="51">
        <v>1025</v>
      </c>
      <c r="F315" s="192"/>
    </row>
    <row r="316" spans="1:6" ht="16" customHeight="1" x14ac:dyDescent="0.35">
      <c r="A316" s="6">
        <v>9789353506247</v>
      </c>
      <c r="B316" s="2" t="s">
        <v>50</v>
      </c>
      <c r="C316" s="2" t="s">
        <v>51</v>
      </c>
      <c r="D316" s="3" t="s">
        <v>28</v>
      </c>
      <c r="E316" s="52">
        <v>850</v>
      </c>
      <c r="F316" s="214"/>
    </row>
    <row r="317" spans="1:6" ht="16" customHeight="1" thickBot="1" x14ac:dyDescent="0.4">
      <c r="A317" s="285">
        <v>9788131519547</v>
      </c>
      <c r="B317" s="286" t="s">
        <v>115</v>
      </c>
      <c r="C317" s="286" t="s">
        <v>3964</v>
      </c>
      <c r="D317" s="287" t="s">
        <v>14</v>
      </c>
      <c r="E317" s="110">
        <v>895</v>
      </c>
      <c r="F317" s="213"/>
    </row>
    <row r="318" spans="1:6" ht="21" customHeight="1" thickBot="1" x14ac:dyDescent="0.4">
      <c r="A318" s="372" t="s">
        <v>3185</v>
      </c>
      <c r="B318" s="373"/>
      <c r="C318" s="373"/>
      <c r="D318" s="373"/>
      <c r="E318" s="373"/>
      <c r="F318" s="374"/>
    </row>
    <row r="319" spans="1:6" ht="18.5" thickBot="1" x14ac:dyDescent="0.4">
      <c r="A319" s="369" t="s">
        <v>166</v>
      </c>
      <c r="B319" s="370"/>
      <c r="C319" s="370"/>
      <c r="D319" s="370"/>
      <c r="E319" s="370"/>
      <c r="F319" s="371"/>
    </row>
    <row r="320" spans="1:6" ht="16" customHeight="1" x14ac:dyDescent="0.35">
      <c r="A320" s="7">
        <v>9788131533437</v>
      </c>
      <c r="B320" s="2" t="s">
        <v>271</v>
      </c>
      <c r="C320" s="2" t="s">
        <v>272</v>
      </c>
      <c r="D320" s="3" t="s">
        <v>23</v>
      </c>
      <c r="E320" s="21">
        <v>1565</v>
      </c>
      <c r="F320" s="22"/>
    </row>
    <row r="321" spans="1:6" ht="31.5" customHeight="1" x14ac:dyDescent="0.35">
      <c r="A321" s="6">
        <v>9789355733832</v>
      </c>
      <c r="B321" s="2" t="s">
        <v>3465</v>
      </c>
      <c r="C321" s="2" t="s">
        <v>3253</v>
      </c>
      <c r="D321" s="3" t="s">
        <v>28</v>
      </c>
      <c r="E321" s="52">
        <v>960</v>
      </c>
      <c r="F321" s="35"/>
    </row>
    <row r="322" spans="1:6" ht="31.5" customHeight="1" x14ac:dyDescent="0.35">
      <c r="A322" s="7">
        <v>9788131529164</v>
      </c>
      <c r="B322" s="2" t="s">
        <v>247</v>
      </c>
      <c r="C322" s="14" t="s">
        <v>248</v>
      </c>
      <c r="D322" s="3" t="s">
        <v>11</v>
      </c>
      <c r="E322" s="269">
        <v>1050</v>
      </c>
      <c r="F322" s="22"/>
    </row>
    <row r="323" spans="1:6" ht="16" customHeight="1" x14ac:dyDescent="0.35">
      <c r="A323" s="135">
        <v>9789353506193</v>
      </c>
      <c r="B323" s="2" t="s">
        <v>897</v>
      </c>
      <c r="C323" s="2" t="s">
        <v>187</v>
      </c>
      <c r="D323" s="3" t="s">
        <v>5</v>
      </c>
      <c r="E323" s="21">
        <v>1365</v>
      </c>
      <c r="F323" s="22"/>
    </row>
    <row r="324" spans="1:6" ht="31.5" customHeight="1" x14ac:dyDescent="0.35">
      <c r="A324" s="6">
        <v>9789355735195</v>
      </c>
      <c r="B324" s="2" t="s">
        <v>3462</v>
      </c>
      <c r="C324" s="2" t="s">
        <v>135</v>
      </c>
      <c r="D324" s="3" t="s">
        <v>8</v>
      </c>
      <c r="E324" s="21">
        <v>1385</v>
      </c>
      <c r="F324" s="48"/>
    </row>
    <row r="325" spans="1:6" ht="16" customHeight="1" thickBot="1" x14ac:dyDescent="0.4">
      <c r="A325" s="6">
        <v>9789353502256</v>
      </c>
      <c r="B325" s="2" t="s">
        <v>784</v>
      </c>
      <c r="C325" s="2" t="s">
        <v>785</v>
      </c>
      <c r="D325" s="8" t="s">
        <v>28</v>
      </c>
      <c r="E325" s="21">
        <v>1070</v>
      </c>
      <c r="F325" s="48"/>
    </row>
    <row r="326" spans="1:6" ht="18.5" thickBot="1" x14ac:dyDescent="0.4">
      <c r="A326" s="369" t="s">
        <v>3987</v>
      </c>
      <c r="B326" s="370"/>
      <c r="C326" s="370"/>
      <c r="D326" s="370"/>
      <c r="E326" s="370"/>
      <c r="F326" s="371"/>
    </row>
    <row r="327" spans="1:6" ht="16" customHeight="1" thickBot="1" x14ac:dyDescent="0.4">
      <c r="A327" s="20">
        <v>9788131500200</v>
      </c>
      <c r="B327" s="19" t="s">
        <v>208</v>
      </c>
      <c r="C327" s="19" t="s">
        <v>209</v>
      </c>
      <c r="D327" s="16" t="s">
        <v>11</v>
      </c>
      <c r="E327" s="21">
        <v>995</v>
      </c>
      <c r="F327" s="22"/>
    </row>
    <row r="328" spans="1:6" ht="18.5" thickBot="1" x14ac:dyDescent="0.4">
      <c r="A328" s="369" t="s">
        <v>3985</v>
      </c>
      <c r="B328" s="370"/>
      <c r="C328" s="370"/>
      <c r="D328" s="370"/>
      <c r="E328" s="370"/>
      <c r="F328" s="371"/>
    </row>
    <row r="329" spans="1:6" ht="16" customHeight="1" x14ac:dyDescent="0.35">
      <c r="A329" s="6">
        <v>9789360534769</v>
      </c>
      <c r="B329" s="2" t="s">
        <v>3956</v>
      </c>
      <c r="C329" s="2" t="s">
        <v>3957</v>
      </c>
      <c r="D329" s="3" t="s">
        <v>6</v>
      </c>
      <c r="E329" s="21">
        <v>1065</v>
      </c>
      <c r="F329" s="99"/>
    </row>
    <row r="330" spans="1:6" ht="16" customHeight="1" thickBot="1" x14ac:dyDescent="0.4">
      <c r="A330" s="6">
        <v>9789360537166</v>
      </c>
      <c r="B330" s="2" t="s">
        <v>3952</v>
      </c>
      <c r="C330" s="2" t="s">
        <v>3953</v>
      </c>
      <c r="D330" s="3" t="s">
        <v>11</v>
      </c>
      <c r="E330" s="21">
        <v>1170</v>
      </c>
      <c r="F330" s="99"/>
    </row>
    <row r="331" spans="1:6" ht="18.5" thickBot="1" x14ac:dyDescent="0.4">
      <c r="A331" s="369" t="s">
        <v>168</v>
      </c>
      <c r="B331" s="370"/>
      <c r="C331" s="370"/>
      <c r="D331" s="370"/>
      <c r="E331" s="370"/>
      <c r="F331" s="371"/>
    </row>
    <row r="332" spans="1:6" ht="15.5" x14ac:dyDescent="0.35">
      <c r="A332" s="278">
        <v>9788131500521</v>
      </c>
      <c r="B332" s="149" t="s">
        <v>21</v>
      </c>
      <c r="C332" s="33" t="s">
        <v>22</v>
      </c>
      <c r="D332" s="279" t="s">
        <v>7</v>
      </c>
      <c r="E332" s="51">
        <v>1045</v>
      </c>
      <c r="F332" s="41"/>
    </row>
    <row r="333" spans="1:6" ht="15.5" x14ac:dyDescent="0.35">
      <c r="A333" s="98">
        <v>9788131517482</v>
      </c>
      <c r="B333" s="280" t="s">
        <v>124</v>
      </c>
      <c r="C333" s="281" t="s">
        <v>125</v>
      </c>
      <c r="D333" s="83" t="s">
        <v>14</v>
      </c>
      <c r="E333" s="52">
        <v>1255</v>
      </c>
      <c r="F333" s="35"/>
    </row>
    <row r="334" spans="1:6" ht="16" thickBot="1" x14ac:dyDescent="0.4">
      <c r="A334" s="53">
        <v>9788131518472</v>
      </c>
      <c r="B334" s="109" t="s">
        <v>139</v>
      </c>
      <c r="C334" s="85" t="s">
        <v>140</v>
      </c>
      <c r="D334" s="54" t="s">
        <v>11</v>
      </c>
      <c r="E334" s="110">
        <v>895</v>
      </c>
      <c r="F334" s="44"/>
    </row>
    <row r="335" spans="1:6" ht="15" thickBot="1" x14ac:dyDescent="0.4"/>
    <row r="336" spans="1:6" ht="16" thickBot="1" x14ac:dyDescent="0.4">
      <c r="A336" s="76"/>
      <c r="B336" s="89"/>
      <c r="C336" s="55" t="s">
        <v>148</v>
      </c>
    </row>
    <row r="337" spans="2:3" ht="16" thickBot="1" x14ac:dyDescent="0.4">
      <c r="B337" s="56"/>
      <c r="C337" s="57" t="s">
        <v>149</v>
      </c>
    </row>
    <row r="338" spans="2:3" ht="15.5" x14ac:dyDescent="0.35">
      <c r="B338" s="59" t="s">
        <v>150</v>
      </c>
      <c r="C338" s="60" t="s">
        <v>151</v>
      </c>
    </row>
    <row r="339" spans="2:3" ht="15.5" x14ac:dyDescent="0.35">
      <c r="B339" s="59" t="s">
        <v>152</v>
      </c>
      <c r="C339" s="61" t="s">
        <v>153</v>
      </c>
    </row>
  </sheetData>
  <sortState xmlns:xlrd2="http://schemas.microsoft.com/office/spreadsheetml/2017/richdata2" ref="A248:E262">
    <sortCondition ref="B247:B262"/>
    <sortCondition ref="C247:C262"/>
  </sortState>
  <mergeCells count="41">
    <mergeCell ref="A63:F63"/>
    <mergeCell ref="A66:F66"/>
    <mergeCell ref="A168:F168"/>
    <mergeCell ref="A1:C1"/>
    <mergeCell ref="D1:F1"/>
    <mergeCell ref="A2:F2"/>
    <mergeCell ref="A4:F4"/>
    <mergeCell ref="A5:F5"/>
    <mergeCell ref="A14:F14"/>
    <mergeCell ref="A91:F91"/>
    <mergeCell ref="A21:F21"/>
    <mergeCell ref="A40:F40"/>
    <mergeCell ref="A122:F122"/>
    <mergeCell ref="A103:F103"/>
    <mergeCell ref="A141:F141"/>
    <mergeCell ref="A68:F68"/>
    <mergeCell ref="A326:F326"/>
    <mergeCell ref="A319:F319"/>
    <mergeCell ref="A305:F305"/>
    <mergeCell ref="A331:F331"/>
    <mergeCell ref="A221:F221"/>
    <mergeCell ref="A246:F246"/>
    <mergeCell ref="A266:F266"/>
    <mergeCell ref="A318:F318"/>
    <mergeCell ref="A328:F328"/>
    <mergeCell ref="A263:F263"/>
    <mergeCell ref="A227:F227"/>
    <mergeCell ref="A274:F274"/>
    <mergeCell ref="A304:F304"/>
    <mergeCell ref="A314:F314"/>
    <mergeCell ref="A97:F97"/>
    <mergeCell ref="A83:F83"/>
    <mergeCell ref="A170:F170"/>
    <mergeCell ref="A284:F284"/>
    <mergeCell ref="A286:F286"/>
    <mergeCell ref="A278:F278"/>
    <mergeCell ref="A280:F280"/>
    <mergeCell ref="A273:F273"/>
    <mergeCell ref="A282:F282"/>
    <mergeCell ref="A178:F178"/>
    <mergeCell ref="A220:F220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87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</cols>
  <sheetData>
    <row r="1" spans="1:8" s="76" customFormat="1" ht="57" customHeight="1" thickBot="1" x14ac:dyDescent="0.4">
      <c r="A1" s="375"/>
      <c r="B1" s="376"/>
      <c r="C1" s="376"/>
      <c r="D1" s="376"/>
      <c r="E1" s="377"/>
      <c r="F1" s="363" t="s">
        <v>4281</v>
      </c>
      <c r="G1" s="364"/>
      <c r="H1" s="365"/>
    </row>
    <row r="2" spans="1:8" ht="21" thickBot="1" x14ac:dyDescent="0.4">
      <c r="A2" s="366" t="s">
        <v>3639</v>
      </c>
      <c r="B2" s="367"/>
      <c r="C2" s="367"/>
      <c r="D2" s="367"/>
      <c r="E2" s="367"/>
      <c r="F2" s="367"/>
      <c r="G2" s="367"/>
      <c r="H2" s="368"/>
    </row>
    <row r="3" spans="1:8" ht="47" thickBot="1" x14ac:dyDescent="0.4">
      <c r="A3" s="175" t="s">
        <v>0</v>
      </c>
      <c r="B3" s="176" t="s">
        <v>3515</v>
      </c>
      <c r="C3" s="176" t="s">
        <v>1</v>
      </c>
      <c r="D3" s="177" t="s">
        <v>2</v>
      </c>
      <c r="E3" s="210" t="s">
        <v>2665</v>
      </c>
      <c r="F3" s="211" t="s">
        <v>2666</v>
      </c>
      <c r="G3" s="211" t="s">
        <v>2667</v>
      </c>
      <c r="H3" s="212" t="s">
        <v>2668</v>
      </c>
    </row>
    <row r="4" spans="1:8" ht="21" customHeight="1" thickBot="1" x14ac:dyDescent="0.4">
      <c r="A4" s="372" t="s">
        <v>3974</v>
      </c>
      <c r="B4" s="373"/>
      <c r="C4" s="373"/>
      <c r="D4" s="373"/>
      <c r="E4" s="373"/>
      <c r="F4" s="373"/>
      <c r="G4" s="373"/>
      <c r="H4" s="374"/>
    </row>
    <row r="5" spans="1:8" ht="18.5" thickBot="1" x14ac:dyDescent="0.4">
      <c r="A5" s="369" t="s">
        <v>155</v>
      </c>
      <c r="B5" s="370"/>
      <c r="C5" s="370"/>
      <c r="D5" s="370"/>
      <c r="E5" s="370"/>
      <c r="F5" s="370"/>
      <c r="G5" s="370"/>
      <c r="H5" s="371"/>
    </row>
    <row r="6" spans="1:8" ht="31.5" thickBot="1" x14ac:dyDescent="0.4">
      <c r="A6" s="98">
        <v>9789386668011</v>
      </c>
      <c r="B6" s="50" t="s">
        <v>449</v>
      </c>
      <c r="C6" s="216" t="s">
        <v>155</v>
      </c>
      <c r="D6" s="83" t="s">
        <v>287</v>
      </c>
      <c r="E6" s="323">
        <v>1350</v>
      </c>
      <c r="F6" s="324">
        <v>50</v>
      </c>
      <c r="G6" s="325">
        <v>1440</v>
      </c>
      <c r="H6" s="326">
        <v>2880</v>
      </c>
    </row>
    <row r="7" spans="1:8" ht="18.5" customHeight="1" thickBot="1" x14ac:dyDescent="0.4">
      <c r="A7" s="369" t="s">
        <v>100</v>
      </c>
      <c r="B7" s="370"/>
      <c r="C7" s="370"/>
      <c r="D7" s="370"/>
      <c r="E7" s="370"/>
      <c r="F7" s="370"/>
      <c r="G7" s="370"/>
      <c r="H7" s="371"/>
    </row>
    <row r="8" spans="1:8" ht="16" thickBot="1" x14ac:dyDescent="0.4">
      <c r="A8" s="6">
        <v>9789387511743</v>
      </c>
      <c r="B8" s="2" t="s">
        <v>424</v>
      </c>
      <c r="C8" s="2" t="s">
        <v>425</v>
      </c>
      <c r="D8" s="8" t="s">
        <v>7</v>
      </c>
      <c r="E8" s="21">
        <v>385</v>
      </c>
      <c r="F8" s="224">
        <v>50</v>
      </c>
      <c r="G8" s="225">
        <v>372</v>
      </c>
      <c r="H8" s="125">
        <v>750</v>
      </c>
    </row>
    <row r="9" spans="1:8" ht="18.5" thickBot="1" x14ac:dyDescent="0.4">
      <c r="A9" s="369" t="s">
        <v>156</v>
      </c>
      <c r="B9" s="370"/>
      <c r="C9" s="370"/>
      <c r="D9" s="370"/>
      <c r="E9" s="370"/>
      <c r="F9" s="370"/>
      <c r="G9" s="370"/>
      <c r="H9" s="371"/>
    </row>
    <row r="10" spans="1:8" ht="15.5" x14ac:dyDescent="0.35">
      <c r="A10" s="7">
        <v>9788131528419</v>
      </c>
      <c r="B10" s="2" t="s">
        <v>2539</v>
      </c>
      <c r="C10" s="2" t="s">
        <v>2540</v>
      </c>
      <c r="D10" s="3" t="s">
        <v>18</v>
      </c>
      <c r="E10" s="91">
        <v>650</v>
      </c>
      <c r="F10" s="224">
        <v>50</v>
      </c>
      <c r="G10" s="225">
        <v>554</v>
      </c>
      <c r="H10" s="125">
        <v>1110</v>
      </c>
    </row>
    <row r="11" spans="1:8" ht="15.5" x14ac:dyDescent="0.35">
      <c r="A11" s="6">
        <v>9788131520734</v>
      </c>
      <c r="B11" s="2" t="s">
        <v>2628</v>
      </c>
      <c r="C11" s="2" t="s">
        <v>887</v>
      </c>
      <c r="D11" s="139" t="s">
        <v>28</v>
      </c>
      <c r="E11" s="91">
        <v>935</v>
      </c>
      <c r="F11" s="224">
        <v>50</v>
      </c>
      <c r="G11" s="225">
        <v>894</v>
      </c>
      <c r="H11" s="125">
        <v>1790</v>
      </c>
    </row>
    <row r="12" spans="1:8" ht="31" x14ac:dyDescent="0.35">
      <c r="A12" s="6">
        <v>9788131527641</v>
      </c>
      <c r="B12" s="2" t="s">
        <v>228</v>
      </c>
      <c r="C12" s="2" t="s">
        <v>229</v>
      </c>
      <c r="D12" s="139" t="s">
        <v>20</v>
      </c>
      <c r="E12" s="91">
        <v>630</v>
      </c>
      <c r="F12" s="224">
        <v>50</v>
      </c>
      <c r="G12" s="225">
        <v>624</v>
      </c>
      <c r="H12" s="125">
        <v>1250</v>
      </c>
    </row>
    <row r="13" spans="1:8" ht="31.5" thickBot="1" x14ac:dyDescent="0.4">
      <c r="A13" s="6">
        <v>9788131516874</v>
      </c>
      <c r="B13" s="2" t="s">
        <v>4161</v>
      </c>
      <c r="C13" s="2" t="s">
        <v>73</v>
      </c>
      <c r="D13" s="3" t="s">
        <v>7</v>
      </c>
      <c r="E13" s="91">
        <v>365</v>
      </c>
      <c r="F13" s="224">
        <v>50</v>
      </c>
      <c r="G13" s="225">
        <v>308</v>
      </c>
      <c r="H13" s="125">
        <v>620</v>
      </c>
    </row>
    <row r="14" spans="1:8" ht="18.5" thickBot="1" x14ac:dyDescent="0.4">
      <c r="A14" s="369" t="s">
        <v>157</v>
      </c>
      <c r="B14" s="370"/>
      <c r="C14" s="370"/>
      <c r="D14" s="370"/>
      <c r="E14" s="370"/>
      <c r="F14" s="370"/>
      <c r="G14" s="370"/>
      <c r="H14" s="371"/>
    </row>
    <row r="15" spans="1:8" ht="15.5" x14ac:dyDescent="0.35">
      <c r="A15" s="6">
        <v>9788131516805</v>
      </c>
      <c r="B15" s="14" t="s">
        <v>2569</v>
      </c>
      <c r="C15" s="2" t="s">
        <v>2570</v>
      </c>
      <c r="D15" s="3" t="s">
        <v>6</v>
      </c>
      <c r="E15" s="91">
        <v>625</v>
      </c>
      <c r="F15" s="224">
        <v>50</v>
      </c>
      <c r="G15" s="225">
        <v>662</v>
      </c>
      <c r="H15" s="125">
        <v>1325</v>
      </c>
    </row>
    <row r="16" spans="1:8" ht="15.5" x14ac:dyDescent="0.35">
      <c r="A16" s="6">
        <v>9789353502218</v>
      </c>
      <c r="B16" s="2" t="s">
        <v>86</v>
      </c>
      <c r="C16" s="2" t="s">
        <v>775</v>
      </c>
      <c r="D16" s="8" t="s">
        <v>52</v>
      </c>
      <c r="E16" s="91">
        <v>715</v>
      </c>
      <c r="F16" s="224">
        <v>50</v>
      </c>
      <c r="G16" s="225">
        <v>880</v>
      </c>
      <c r="H16" s="125">
        <v>1760</v>
      </c>
    </row>
    <row r="17" spans="1:8" ht="16" thickBot="1" x14ac:dyDescent="0.4">
      <c r="A17" s="6">
        <v>9788131534250</v>
      </c>
      <c r="B17" s="2" t="s">
        <v>3088</v>
      </c>
      <c r="C17" s="2" t="s">
        <v>3089</v>
      </c>
      <c r="D17" s="139" t="s">
        <v>7</v>
      </c>
      <c r="E17" s="91">
        <v>490</v>
      </c>
      <c r="F17" s="224">
        <v>50</v>
      </c>
      <c r="G17" s="225">
        <v>630</v>
      </c>
      <c r="H17" s="125">
        <v>1260</v>
      </c>
    </row>
    <row r="18" spans="1:8" ht="18.5" customHeight="1" thickBot="1" x14ac:dyDescent="0.4">
      <c r="A18" s="369" t="s">
        <v>3978</v>
      </c>
      <c r="B18" s="370"/>
      <c r="C18" s="370"/>
      <c r="D18" s="370"/>
      <c r="E18" s="370"/>
      <c r="F18" s="370"/>
      <c r="G18" s="370"/>
      <c r="H18" s="371"/>
    </row>
    <row r="19" spans="1:8" ht="15.5" x14ac:dyDescent="0.35">
      <c r="A19" s="7">
        <v>9788131531686</v>
      </c>
      <c r="B19" s="2" t="s">
        <v>2639</v>
      </c>
      <c r="C19" s="2" t="s">
        <v>2640</v>
      </c>
      <c r="D19" s="3" t="s">
        <v>7</v>
      </c>
      <c r="E19" s="91">
        <v>765</v>
      </c>
      <c r="F19" s="224">
        <v>50</v>
      </c>
      <c r="G19" s="225">
        <v>916</v>
      </c>
      <c r="H19" s="125">
        <v>1835</v>
      </c>
    </row>
    <row r="20" spans="1:8" ht="15.5" x14ac:dyDescent="0.35">
      <c r="A20" s="6">
        <v>9788131525920</v>
      </c>
      <c r="B20" s="2" t="s">
        <v>2585</v>
      </c>
      <c r="C20" s="2" t="s">
        <v>2586</v>
      </c>
      <c r="D20" s="8" t="s">
        <v>6</v>
      </c>
      <c r="E20" s="91">
        <v>365</v>
      </c>
      <c r="F20" s="224">
        <v>50</v>
      </c>
      <c r="G20" s="225">
        <v>272</v>
      </c>
      <c r="H20" s="125">
        <v>545</v>
      </c>
    </row>
    <row r="21" spans="1:8" ht="16" thickBot="1" x14ac:dyDescent="0.4">
      <c r="A21" s="6">
        <v>9788131526279</v>
      </c>
      <c r="B21" s="2" t="s">
        <v>119</v>
      </c>
      <c r="C21" s="2" t="s">
        <v>233</v>
      </c>
      <c r="D21" s="139" t="s">
        <v>8</v>
      </c>
      <c r="E21" s="91">
        <v>575</v>
      </c>
      <c r="F21" s="224">
        <v>50</v>
      </c>
      <c r="G21" s="225">
        <v>608</v>
      </c>
      <c r="H21" s="125">
        <v>1220</v>
      </c>
    </row>
    <row r="22" spans="1:8" ht="18.5" customHeight="1" thickBot="1" x14ac:dyDescent="0.4">
      <c r="A22" s="369" t="s">
        <v>3979</v>
      </c>
      <c r="B22" s="370"/>
      <c r="C22" s="370"/>
      <c r="D22" s="370"/>
      <c r="E22" s="370"/>
      <c r="F22" s="370"/>
      <c r="G22" s="370"/>
      <c r="H22" s="371"/>
    </row>
    <row r="23" spans="1:8" ht="31" x14ac:dyDescent="0.35">
      <c r="A23" s="6">
        <v>9788131528976</v>
      </c>
      <c r="B23" s="2" t="s">
        <v>3005</v>
      </c>
      <c r="C23" s="2" t="s">
        <v>3006</v>
      </c>
      <c r="D23" s="139" t="s">
        <v>6</v>
      </c>
      <c r="E23" s="91">
        <v>555</v>
      </c>
      <c r="F23" s="224">
        <v>50</v>
      </c>
      <c r="G23" s="225">
        <v>578</v>
      </c>
      <c r="H23" s="125">
        <v>1160</v>
      </c>
    </row>
    <row r="24" spans="1:8" ht="15.5" x14ac:dyDescent="0.35">
      <c r="A24" s="7">
        <v>9788131505106</v>
      </c>
      <c r="B24" s="2" t="s">
        <v>2646</v>
      </c>
      <c r="C24" s="2" t="s">
        <v>2647</v>
      </c>
      <c r="D24" s="8" t="s">
        <v>7</v>
      </c>
      <c r="E24" s="91">
        <v>450</v>
      </c>
      <c r="F24" s="224">
        <v>50</v>
      </c>
      <c r="G24" s="225">
        <v>482</v>
      </c>
      <c r="H24" s="125">
        <v>965</v>
      </c>
    </row>
    <row r="25" spans="1:8" ht="15.5" x14ac:dyDescent="0.35">
      <c r="A25" s="6">
        <v>9789387994027</v>
      </c>
      <c r="B25" s="2" t="s">
        <v>2649</v>
      </c>
      <c r="C25" s="2" t="s">
        <v>2650</v>
      </c>
      <c r="D25" s="8" t="s">
        <v>7</v>
      </c>
      <c r="E25" s="91">
        <v>385</v>
      </c>
      <c r="F25" s="224">
        <v>50</v>
      </c>
      <c r="G25" s="225">
        <v>424</v>
      </c>
      <c r="H25" s="125">
        <v>850</v>
      </c>
    </row>
    <row r="26" spans="1:8" ht="16" thickBot="1" x14ac:dyDescent="0.4">
      <c r="A26" s="6">
        <v>9789386668578</v>
      </c>
      <c r="B26" s="2" t="s">
        <v>3034</v>
      </c>
      <c r="C26" s="2" t="s">
        <v>3035</v>
      </c>
      <c r="D26" s="139" t="s">
        <v>7</v>
      </c>
      <c r="E26" s="91">
        <v>425</v>
      </c>
      <c r="F26" s="224">
        <v>50</v>
      </c>
      <c r="G26" s="225">
        <v>396</v>
      </c>
      <c r="H26" s="125">
        <v>795</v>
      </c>
    </row>
    <row r="27" spans="1:8" ht="18.5" thickBot="1" x14ac:dyDescent="0.4">
      <c r="A27" s="369" t="s">
        <v>3976</v>
      </c>
      <c r="B27" s="370"/>
      <c r="C27" s="370"/>
      <c r="D27" s="370"/>
      <c r="E27" s="370"/>
      <c r="F27" s="370"/>
      <c r="G27" s="370"/>
      <c r="H27" s="371"/>
    </row>
    <row r="28" spans="1:8" ht="16" thickBot="1" x14ac:dyDescent="0.4">
      <c r="A28" s="6">
        <v>9789386858252</v>
      </c>
      <c r="B28" s="2" t="s">
        <v>2656</v>
      </c>
      <c r="C28" s="2" t="s">
        <v>2657</v>
      </c>
      <c r="D28" s="8" t="s">
        <v>7</v>
      </c>
      <c r="E28" s="91">
        <v>299</v>
      </c>
      <c r="F28" s="224">
        <v>50</v>
      </c>
      <c r="G28" s="225">
        <v>304</v>
      </c>
      <c r="H28" s="125">
        <v>610</v>
      </c>
    </row>
    <row r="29" spans="1:8" ht="18.5" customHeight="1" thickBot="1" x14ac:dyDescent="0.4">
      <c r="A29" s="369" t="s">
        <v>158</v>
      </c>
      <c r="B29" s="370"/>
      <c r="C29" s="370"/>
      <c r="D29" s="370"/>
      <c r="E29" s="370"/>
      <c r="F29" s="370"/>
      <c r="G29" s="370"/>
      <c r="H29" s="371"/>
    </row>
    <row r="30" spans="1:8" ht="15.5" x14ac:dyDescent="0.35">
      <c r="A30" s="6">
        <v>9788131524763</v>
      </c>
      <c r="B30" s="2" t="s">
        <v>2641</v>
      </c>
      <c r="C30" s="2" t="s">
        <v>2642</v>
      </c>
      <c r="D30" s="3" t="s">
        <v>7</v>
      </c>
      <c r="E30" s="91">
        <v>599</v>
      </c>
      <c r="F30" s="224">
        <v>50</v>
      </c>
      <c r="G30" s="225">
        <v>636</v>
      </c>
      <c r="H30" s="125">
        <v>1275</v>
      </c>
    </row>
    <row r="31" spans="1:8" ht="31.5" thickBot="1" x14ac:dyDescent="0.4">
      <c r="A31" s="6">
        <v>9789355732439</v>
      </c>
      <c r="B31" s="2" t="s">
        <v>3133</v>
      </c>
      <c r="C31" s="2" t="s">
        <v>3134</v>
      </c>
      <c r="D31" s="3" t="s">
        <v>20</v>
      </c>
      <c r="E31" s="91">
        <v>530</v>
      </c>
      <c r="F31" s="224">
        <v>50</v>
      </c>
      <c r="G31" s="225">
        <v>560</v>
      </c>
      <c r="H31" s="125">
        <v>1120</v>
      </c>
    </row>
    <row r="32" spans="1:8" ht="18.5" thickBot="1" x14ac:dyDescent="0.4">
      <c r="A32" s="369" t="s">
        <v>159</v>
      </c>
      <c r="B32" s="370"/>
      <c r="C32" s="370"/>
      <c r="D32" s="370"/>
      <c r="E32" s="370"/>
      <c r="F32" s="370"/>
      <c r="G32" s="370"/>
      <c r="H32" s="371"/>
    </row>
    <row r="33" spans="1:8" ht="15.5" x14ac:dyDescent="0.35">
      <c r="A33" s="6">
        <v>9788131530719</v>
      </c>
      <c r="B33" s="2" t="s">
        <v>3007</v>
      </c>
      <c r="C33" s="2" t="s">
        <v>4148</v>
      </c>
      <c r="D33" s="139" t="s">
        <v>7</v>
      </c>
      <c r="E33" s="91">
        <v>745</v>
      </c>
      <c r="F33" s="224">
        <v>50</v>
      </c>
      <c r="G33" s="225">
        <v>516</v>
      </c>
      <c r="H33" s="125">
        <v>1290</v>
      </c>
    </row>
    <row r="34" spans="1:8" ht="31" x14ac:dyDescent="0.35">
      <c r="A34" s="6">
        <v>9788131530726</v>
      </c>
      <c r="B34" s="2" t="s">
        <v>3028</v>
      </c>
      <c r="C34" s="2" t="s">
        <v>3029</v>
      </c>
      <c r="D34" s="139" t="s">
        <v>7</v>
      </c>
      <c r="E34" s="91">
        <v>700</v>
      </c>
      <c r="F34" s="224">
        <v>50</v>
      </c>
      <c r="G34" s="225">
        <v>342</v>
      </c>
      <c r="H34" s="125">
        <v>690</v>
      </c>
    </row>
    <row r="35" spans="1:8" ht="15.5" x14ac:dyDescent="0.35">
      <c r="A35" s="6">
        <v>9788131526149</v>
      </c>
      <c r="B35" s="2" t="s">
        <v>2552</v>
      </c>
      <c r="C35" s="2" t="s">
        <v>2553</v>
      </c>
      <c r="D35" s="8" t="s">
        <v>52</v>
      </c>
      <c r="E35" s="91">
        <v>625</v>
      </c>
      <c r="F35" s="224">
        <v>50</v>
      </c>
      <c r="G35" s="225">
        <v>716</v>
      </c>
      <c r="H35" s="125">
        <v>1435</v>
      </c>
    </row>
    <row r="36" spans="1:8" ht="15.5" x14ac:dyDescent="0.35">
      <c r="A36" s="6">
        <v>9788131517123</v>
      </c>
      <c r="B36" s="2" t="s">
        <v>2643</v>
      </c>
      <c r="C36" s="2" t="s">
        <v>2644</v>
      </c>
      <c r="D36" s="3" t="s">
        <v>23</v>
      </c>
      <c r="E36" s="91">
        <v>565</v>
      </c>
      <c r="F36" s="224">
        <v>50</v>
      </c>
      <c r="G36" s="225">
        <v>656</v>
      </c>
      <c r="H36" s="125">
        <v>1315</v>
      </c>
    </row>
    <row r="37" spans="1:8" ht="15.5" x14ac:dyDescent="0.35">
      <c r="A37" s="6">
        <v>9789386668752</v>
      </c>
      <c r="B37" s="2" t="s">
        <v>3068</v>
      </c>
      <c r="C37" s="2" t="s">
        <v>3069</v>
      </c>
      <c r="D37" s="139" t="s">
        <v>7</v>
      </c>
      <c r="E37" s="91">
        <v>275</v>
      </c>
      <c r="F37" s="224">
        <v>50</v>
      </c>
      <c r="G37" s="225">
        <v>296</v>
      </c>
      <c r="H37" s="125">
        <v>595</v>
      </c>
    </row>
    <row r="38" spans="1:8" ht="15.5" x14ac:dyDescent="0.35">
      <c r="A38" s="7">
        <v>9788131505236</v>
      </c>
      <c r="B38" s="2" t="s">
        <v>2653</v>
      </c>
      <c r="C38" s="2" t="s">
        <v>2654</v>
      </c>
      <c r="D38" s="17" t="s">
        <v>7</v>
      </c>
      <c r="E38" s="91">
        <v>425</v>
      </c>
      <c r="F38" s="224">
        <v>50</v>
      </c>
      <c r="G38" s="225">
        <v>472</v>
      </c>
      <c r="H38" s="125">
        <v>945</v>
      </c>
    </row>
    <row r="39" spans="1:8" ht="15.5" x14ac:dyDescent="0.35">
      <c r="A39" s="6">
        <v>9788131516225</v>
      </c>
      <c r="B39" s="14" t="s">
        <v>98</v>
      </c>
      <c r="C39" s="2" t="s">
        <v>2589</v>
      </c>
      <c r="D39" s="3" t="s">
        <v>7</v>
      </c>
      <c r="E39" s="91">
        <v>450</v>
      </c>
      <c r="F39" s="224">
        <v>50</v>
      </c>
      <c r="G39" s="225">
        <v>472</v>
      </c>
      <c r="H39" s="125">
        <v>945</v>
      </c>
    </row>
    <row r="40" spans="1:8" ht="15.5" x14ac:dyDescent="0.35">
      <c r="A40" s="7">
        <v>9788131532171</v>
      </c>
      <c r="B40" s="2" t="s">
        <v>2590</v>
      </c>
      <c r="C40" s="2" t="s">
        <v>216</v>
      </c>
      <c r="D40" s="3" t="s">
        <v>7</v>
      </c>
      <c r="E40" s="91">
        <v>450</v>
      </c>
      <c r="F40" s="224">
        <v>50</v>
      </c>
      <c r="G40" s="225">
        <v>536</v>
      </c>
      <c r="H40" s="125">
        <v>1075</v>
      </c>
    </row>
    <row r="41" spans="1:8" ht="31" x14ac:dyDescent="0.35">
      <c r="A41" s="6">
        <v>9789386668639</v>
      </c>
      <c r="B41" s="2" t="s">
        <v>3012</v>
      </c>
      <c r="C41" s="2" t="s">
        <v>3013</v>
      </c>
      <c r="D41" s="139" t="s">
        <v>5</v>
      </c>
      <c r="E41" s="91">
        <v>595</v>
      </c>
      <c r="F41" s="224">
        <v>50</v>
      </c>
      <c r="G41" s="225">
        <v>436</v>
      </c>
      <c r="H41" s="125">
        <v>875</v>
      </c>
    </row>
    <row r="42" spans="1:8" ht="15.5" x14ac:dyDescent="0.35">
      <c r="A42" s="6">
        <v>9788131528532</v>
      </c>
      <c r="B42" s="2" t="s">
        <v>3055</v>
      </c>
      <c r="C42" s="2" t="s">
        <v>3056</v>
      </c>
      <c r="D42" s="139" t="s">
        <v>7</v>
      </c>
      <c r="E42" s="91">
        <v>575</v>
      </c>
      <c r="F42" s="224">
        <v>50</v>
      </c>
      <c r="G42" s="225">
        <v>556</v>
      </c>
      <c r="H42" s="125">
        <v>1115</v>
      </c>
    </row>
    <row r="43" spans="1:8" ht="15.5" x14ac:dyDescent="0.35">
      <c r="A43" s="7">
        <v>9789353504298</v>
      </c>
      <c r="B43" s="2" t="s">
        <v>3126</v>
      </c>
      <c r="C43" s="2" t="s">
        <v>3059</v>
      </c>
      <c r="D43" s="8" t="s">
        <v>7</v>
      </c>
      <c r="E43" s="91">
        <v>399</v>
      </c>
      <c r="F43" s="224">
        <v>50</v>
      </c>
      <c r="G43" s="225">
        <v>388</v>
      </c>
      <c r="H43" s="125">
        <v>780</v>
      </c>
    </row>
    <row r="44" spans="1:8" ht="15.5" x14ac:dyDescent="0.35">
      <c r="A44" s="7">
        <v>9788131528389</v>
      </c>
      <c r="B44" s="2" t="s">
        <v>2613</v>
      </c>
      <c r="C44" s="2" t="s">
        <v>2614</v>
      </c>
      <c r="D44" s="3" t="s">
        <v>7</v>
      </c>
      <c r="E44" s="91">
        <v>499</v>
      </c>
      <c r="F44" s="224">
        <v>50</v>
      </c>
      <c r="G44" s="225">
        <v>340</v>
      </c>
      <c r="H44" s="125">
        <v>680</v>
      </c>
    </row>
    <row r="45" spans="1:8" ht="16" thickBot="1" x14ac:dyDescent="0.4">
      <c r="A45" s="7">
        <v>9788131502815</v>
      </c>
      <c r="B45" s="2" t="s">
        <v>145</v>
      </c>
      <c r="C45" s="2" t="s">
        <v>2624</v>
      </c>
      <c r="D45" s="8" t="s">
        <v>14</v>
      </c>
      <c r="E45" s="91">
        <v>499</v>
      </c>
      <c r="F45" s="224">
        <v>50</v>
      </c>
      <c r="G45" s="225">
        <v>432</v>
      </c>
      <c r="H45" s="125">
        <v>865</v>
      </c>
    </row>
    <row r="46" spans="1:8" ht="18.5" thickBot="1" x14ac:dyDescent="0.4">
      <c r="A46" s="369" t="s">
        <v>3977</v>
      </c>
      <c r="B46" s="370"/>
      <c r="C46" s="370"/>
      <c r="D46" s="370"/>
      <c r="E46" s="370"/>
      <c r="F46" s="370"/>
      <c r="G46" s="370"/>
      <c r="H46" s="371"/>
    </row>
    <row r="47" spans="1:8" ht="15.5" x14ac:dyDescent="0.35">
      <c r="A47" s="6">
        <v>9788131531600</v>
      </c>
      <c r="B47" s="2" t="s">
        <v>267</v>
      </c>
      <c r="C47" s="2" t="s">
        <v>3019</v>
      </c>
      <c r="D47" s="139" t="s">
        <v>7</v>
      </c>
      <c r="E47" s="91">
        <v>385</v>
      </c>
      <c r="F47" s="224">
        <v>50</v>
      </c>
      <c r="G47" s="225">
        <v>364</v>
      </c>
      <c r="H47" s="125">
        <v>730</v>
      </c>
    </row>
    <row r="48" spans="1:8" ht="31" x14ac:dyDescent="0.35">
      <c r="A48" s="6">
        <v>9789353503192</v>
      </c>
      <c r="B48" s="2" t="s">
        <v>902</v>
      </c>
      <c r="C48" s="2" t="s">
        <v>903</v>
      </c>
      <c r="D48" s="3" t="s">
        <v>7</v>
      </c>
      <c r="E48" s="91">
        <v>450</v>
      </c>
      <c r="F48" s="224">
        <v>50</v>
      </c>
      <c r="G48" s="225">
        <v>320</v>
      </c>
      <c r="H48" s="125">
        <v>640</v>
      </c>
    </row>
    <row r="49" spans="1:8" ht="15.5" x14ac:dyDescent="0.35">
      <c r="A49" s="6">
        <v>9789386858658</v>
      </c>
      <c r="B49" s="2" t="s">
        <v>413</v>
      </c>
      <c r="C49" s="2" t="s">
        <v>417</v>
      </c>
      <c r="D49" s="8" t="s">
        <v>7</v>
      </c>
      <c r="E49" s="91">
        <v>425</v>
      </c>
      <c r="F49" s="224">
        <v>50</v>
      </c>
      <c r="G49" s="225">
        <v>364</v>
      </c>
      <c r="H49" s="125">
        <v>730</v>
      </c>
    </row>
    <row r="50" spans="1:8" ht="15.5" x14ac:dyDescent="0.35">
      <c r="A50" s="7">
        <v>9788131526859</v>
      </c>
      <c r="B50" s="2" t="s">
        <v>3903</v>
      </c>
      <c r="C50" s="2" t="s">
        <v>3904</v>
      </c>
      <c r="D50" s="3" t="s">
        <v>7</v>
      </c>
      <c r="E50" s="91">
        <v>425</v>
      </c>
      <c r="F50" s="224">
        <v>50</v>
      </c>
      <c r="G50" s="225">
        <v>366</v>
      </c>
      <c r="H50" s="125">
        <v>735</v>
      </c>
    </row>
    <row r="51" spans="1:8" ht="15.5" x14ac:dyDescent="0.35">
      <c r="A51" s="6">
        <v>9789355738134</v>
      </c>
      <c r="B51" s="2" t="s">
        <v>3511</v>
      </c>
      <c r="C51" s="2" t="s">
        <v>2607</v>
      </c>
      <c r="D51" s="3" t="s">
        <v>23</v>
      </c>
      <c r="E51" s="91">
        <v>480</v>
      </c>
      <c r="F51" s="224">
        <v>50</v>
      </c>
      <c r="G51" s="225">
        <v>432</v>
      </c>
      <c r="H51" s="125">
        <v>865</v>
      </c>
    </row>
    <row r="52" spans="1:8" ht="16" thickBot="1" x14ac:dyDescent="0.4">
      <c r="A52" s="6">
        <v>9788131532188</v>
      </c>
      <c r="B52" s="2" t="s">
        <v>3003</v>
      </c>
      <c r="C52" s="2" t="s">
        <v>3004</v>
      </c>
      <c r="D52" s="139" t="s">
        <v>20</v>
      </c>
      <c r="E52" s="91">
        <v>640</v>
      </c>
      <c r="F52" s="224">
        <v>50</v>
      </c>
      <c r="G52" s="225">
        <v>678</v>
      </c>
      <c r="H52" s="125">
        <v>1360</v>
      </c>
    </row>
    <row r="53" spans="1:8" ht="18.5" customHeight="1" thickBot="1" x14ac:dyDescent="0.4">
      <c r="A53" s="369" t="s">
        <v>3980</v>
      </c>
      <c r="B53" s="370"/>
      <c r="C53" s="370"/>
      <c r="D53" s="370"/>
      <c r="E53" s="370"/>
      <c r="F53" s="370"/>
      <c r="G53" s="370"/>
      <c r="H53" s="371"/>
    </row>
    <row r="54" spans="1:8" ht="15.5" x14ac:dyDescent="0.35">
      <c r="A54" s="6">
        <v>9788131519110</v>
      </c>
      <c r="B54" s="14" t="s">
        <v>2544</v>
      </c>
      <c r="C54" s="2" t="s">
        <v>2545</v>
      </c>
      <c r="D54" s="3" t="s">
        <v>11</v>
      </c>
      <c r="E54" s="91">
        <v>385</v>
      </c>
      <c r="F54" s="224">
        <v>50</v>
      </c>
      <c r="G54" s="225">
        <v>342</v>
      </c>
      <c r="H54" s="125">
        <v>685</v>
      </c>
    </row>
    <row r="55" spans="1:8" ht="31" x14ac:dyDescent="0.35">
      <c r="A55" s="6">
        <v>9789353503505</v>
      </c>
      <c r="B55" s="2" t="s">
        <v>879</v>
      </c>
      <c r="C55" s="2" t="s">
        <v>880</v>
      </c>
      <c r="D55" s="139" t="s">
        <v>7</v>
      </c>
      <c r="E55" s="91">
        <v>315</v>
      </c>
      <c r="F55" s="224">
        <v>50</v>
      </c>
      <c r="G55" s="225">
        <v>340</v>
      </c>
      <c r="H55" s="125">
        <v>680</v>
      </c>
    </row>
    <row r="56" spans="1:8" ht="15.5" x14ac:dyDescent="0.35">
      <c r="A56" s="7">
        <v>9788131503232</v>
      </c>
      <c r="B56" s="2" t="s">
        <v>2579</v>
      </c>
      <c r="C56" s="2" t="s">
        <v>3970</v>
      </c>
      <c r="D56" s="3" t="s">
        <v>7</v>
      </c>
      <c r="E56" s="91">
        <v>535</v>
      </c>
      <c r="F56" s="224">
        <v>50</v>
      </c>
      <c r="G56" s="225">
        <v>580</v>
      </c>
      <c r="H56" s="125">
        <v>1160</v>
      </c>
    </row>
    <row r="57" spans="1:8" ht="15.5" x14ac:dyDescent="0.35">
      <c r="A57" s="7">
        <v>9788131528129</v>
      </c>
      <c r="B57" s="2" t="s">
        <v>2591</v>
      </c>
      <c r="C57" s="2" t="s">
        <v>2592</v>
      </c>
      <c r="D57" s="3" t="s">
        <v>7</v>
      </c>
      <c r="E57" s="91">
        <v>975</v>
      </c>
      <c r="F57" s="224">
        <v>50</v>
      </c>
      <c r="G57" s="225">
        <v>432</v>
      </c>
      <c r="H57" s="125">
        <v>865</v>
      </c>
    </row>
    <row r="58" spans="1:8" ht="15.5" x14ac:dyDescent="0.35">
      <c r="A58" s="20">
        <v>9788131516256</v>
      </c>
      <c r="B58" s="19" t="s">
        <v>108</v>
      </c>
      <c r="C58" s="10" t="s">
        <v>109</v>
      </c>
      <c r="D58" s="24" t="s">
        <v>7</v>
      </c>
      <c r="E58" s="91">
        <v>375</v>
      </c>
      <c r="F58" s="224">
        <v>50</v>
      </c>
      <c r="G58" s="225">
        <v>452</v>
      </c>
      <c r="H58" s="125">
        <v>905</v>
      </c>
    </row>
    <row r="59" spans="1:8" ht="15.5" x14ac:dyDescent="0.35">
      <c r="A59" s="7">
        <v>9788131527887</v>
      </c>
      <c r="B59" s="2" t="s">
        <v>2595</v>
      </c>
      <c r="C59" s="2" t="s">
        <v>2596</v>
      </c>
      <c r="D59" s="3" t="s">
        <v>7</v>
      </c>
      <c r="E59" s="91">
        <v>450</v>
      </c>
      <c r="F59" s="224">
        <v>50</v>
      </c>
      <c r="G59" s="225">
        <v>442</v>
      </c>
      <c r="H59" s="125">
        <v>885</v>
      </c>
    </row>
    <row r="60" spans="1:8" ht="15.5" x14ac:dyDescent="0.35">
      <c r="A60" s="7">
        <v>9788131501566</v>
      </c>
      <c r="B60" s="2" t="s">
        <v>414</v>
      </c>
      <c r="C60" s="2" t="s">
        <v>415</v>
      </c>
      <c r="D60" s="8" t="s">
        <v>23</v>
      </c>
      <c r="E60" s="91">
        <v>765</v>
      </c>
      <c r="F60" s="224">
        <v>50</v>
      </c>
      <c r="G60" s="225">
        <v>624</v>
      </c>
      <c r="H60" s="125">
        <v>1250</v>
      </c>
    </row>
    <row r="61" spans="1:8" ht="16" thickBot="1" x14ac:dyDescent="0.4">
      <c r="A61" s="6">
        <v>9789387994201</v>
      </c>
      <c r="B61" s="2" t="s">
        <v>3050</v>
      </c>
      <c r="C61" s="2" t="s">
        <v>3051</v>
      </c>
      <c r="D61" s="139" t="s">
        <v>7</v>
      </c>
      <c r="E61" s="91">
        <v>340</v>
      </c>
      <c r="F61" s="224">
        <v>50</v>
      </c>
      <c r="G61" s="225">
        <v>310</v>
      </c>
      <c r="H61" s="125">
        <v>620</v>
      </c>
    </row>
    <row r="62" spans="1:8" ht="18.5" customHeight="1" thickBot="1" x14ac:dyDescent="0.4">
      <c r="A62" s="369" t="s">
        <v>3984</v>
      </c>
      <c r="B62" s="370"/>
      <c r="C62" s="370"/>
      <c r="D62" s="370"/>
      <c r="E62" s="370"/>
      <c r="F62" s="370"/>
      <c r="G62" s="370"/>
      <c r="H62" s="371"/>
    </row>
    <row r="63" spans="1:8" ht="15.5" x14ac:dyDescent="0.35">
      <c r="A63" s="6">
        <v>9789386668530</v>
      </c>
      <c r="B63" s="2" t="s">
        <v>3046</v>
      </c>
      <c r="C63" s="2" t="s">
        <v>4149</v>
      </c>
      <c r="D63" s="139" t="s">
        <v>6</v>
      </c>
      <c r="E63" s="91">
        <v>275</v>
      </c>
      <c r="F63" s="224">
        <v>50</v>
      </c>
      <c r="G63" s="225">
        <v>224</v>
      </c>
      <c r="H63" s="125">
        <v>450</v>
      </c>
    </row>
    <row r="64" spans="1:8" ht="31" x14ac:dyDescent="0.35">
      <c r="A64" s="6">
        <v>9789353502249</v>
      </c>
      <c r="B64" s="2" t="s">
        <v>3040</v>
      </c>
      <c r="C64" s="2" t="s">
        <v>3041</v>
      </c>
      <c r="D64" s="139" t="s">
        <v>181</v>
      </c>
      <c r="E64" s="91">
        <v>640</v>
      </c>
      <c r="F64" s="224">
        <v>50</v>
      </c>
      <c r="G64" s="225">
        <v>740</v>
      </c>
      <c r="H64" s="125">
        <v>1480</v>
      </c>
    </row>
    <row r="65" spans="1:8" ht="15.5" x14ac:dyDescent="0.35">
      <c r="A65" s="6">
        <v>9788131533130</v>
      </c>
      <c r="B65" s="2" t="s">
        <v>3082</v>
      </c>
      <c r="C65" s="2" t="s">
        <v>3083</v>
      </c>
      <c r="D65" s="139" t="s">
        <v>7</v>
      </c>
      <c r="E65" s="91">
        <v>745</v>
      </c>
      <c r="F65" s="224">
        <v>50</v>
      </c>
      <c r="G65" s="225">
        <v>364</v>
      </c>
      <c r="H65" s="125">
        <v>730</v>
      </c>
    </row>
    <row r="66" spans="1:8" ht="15.5" x14ac:dyDescent="0.35">
      <c r="A66" s="6">
        <v>9788131527245</v>
      </c>
      <c r="B66" s="2" t="s">
        <v>107</v>
      </c>
      <c r="C66" s="2" t="s">
        <v>227</v>
      </c>
      <c r="D66" s="139" t="s">
        <v>6</v>
      </c>
      <c r="E66" s="91">
        <v>625</v>
      </c>
      <c r="F66" s="224">
        <v>50</v>
      </c>
      <c r="G66" s="225">
        <v>480</v>
      </c>
      <c r="H66" s="125">
        <v>960</v>
      </c>
    </row>
    <row r="67" spans="1:8" ht="16" thickBot="1" x14ac:dyDescent="0.4">
      <c r="A67" s="7">
        <v>9788131513507</v>
      </c>
      <c r="B67" s="2" t="s">
        <v>114</v>
      </c>
      <c r="C67" s="2" t="s">
        <v>2599</v>
      </c>
      <c r="D67" s="8" t="s">
        <v>7</v>
      </c>
      <c r="E67" s="91">
        <v>399</v>
      </c>
      <c r="F67" s="224">
        <v>50</v>
      </c>
      <c r="G67" s="225">
        <v>412</v>
      </c>
      <c r="H67" s="125">
        <v>825</v>
      </c>
    </row>
    <row r="68" spans="1:8" ht="21" customHeight="1" thickBot="1" x14ac:dyDescent="0.4">
      <c r="A68" s="372" t="s">
        <v>164</v>
      </c>
      <c r="B68" s="373"/>
      <c r="C68" s="373"/>
      <c r="D68" s="373"/>
      <c r="E68" s="373"/>
      <c r="F68" s="373"/>
      <c r="G68" s="373"/>
      <c r="H68" s="374"/>
    </row>
    <row r="69" spans="1:8" ht="15.5" x14ac:dyDescent="0.35">
      <c r="A69" s="7">
        <v>9788131509517</v>
      </c>
      <c r="B69" s="45" t="s">
        <v>2625</v>
      </c>
      <c r="C69" s="45" t="s">
        <v>2626</v>
      </c>
      <c r="D69" s="8">
        <v>1</v>
      </c>
      <c r="E69" s="91">
        <v>499</v>
      </c>
      <c r="F69" s="224">
        <v>50</v>
      </c>
      <c r="G69" s="225">
        <v>312</v>
      </c>
      <c r="H69" s="125">
        <v>625</v>
      </c>
    </row>
    <row r="70" spans="1:8" ht="15.5" x14ac:dyDescent="0.35">
      <c r="A70" s="6">
        <v>9789386858931</v>
      </c>
      <c r="B70" s="2" t="s">
        <v>2534</v>
      </c>
      <c r="C70" s="2" t="s">
        <v>4163</v>
      </c>
      <c r="D70" s="8" t="s">
        <v>7</v>
      </c>
      <c r="E70" s="91">
        <v>475</v>
      </c>
      <c r="F70" s="224">
        <v>50</v>
      </c>
      <c r="G70" s="225">
        <v>250</v>
      </c>
      <c r="H70" s="125">
        <v>500</v>
      </c>
    </row>
    <row r="71" spans="1:8" ht="15.5" x14ac:dyDescent="0.35">
      <c r="A71" s="7">
        <v>9788131501801</v>
      </c>
      <c r="B71" s="2" t="s">
        <v>24</v>
      </c>
      <c r="C71" s="2" t="s">
        <v>3966</v>
      </c>
      <c r="D71" s="8" t="s">
        <v>7</v>
      </c>
      <c r="E71" s="91">
        <v>575</v>
      </c>
      <c r="F71" s="224">
        <v>50</v>
      </c>
      <c r="G71" s="225">
        <v>700</v>
      </c>
      <c r="H71" s="125">
        <v>1400</v>
      </c>
    </row>
    <row r="72" spans="1:8" ht="15.5" x14ac:dyDescent="0.35">
      <c r="A72" s="6">
        <v>9789387511507</v>
      </c>
      <c r="B72" s="2" t="s">
        <v>2535</v>
      </c>
      <c r="C72" s="2" t="s">
        <v>2536</v>
      </c>
      <c r="D72" s="8" t="s">
        <v>23</v>
      </c>
      <c r="E72" s="91">
        <v>450</v>
      </c>
      <c r="F72" s="224">
        <v>50</v>
      </c>
      <c r="G72" s="225">
        <v>562</v>
      </c>
      <c r="H72" s="125">
        <v>1125</v>
      </c>
    </row>
    <row r="73" spans="1:8" ht="15.5" x14ac:dyDescent="0.35">
      <c r="A73" s="7">
        <v>9788131507476</v>
      </c>
      <c r="B73" s="2" t="s">
        <v>2543</v>
      </c>
      <c r="C73" s="2" t="s">
        <v>3967</v>
      </c>
      <c r="D73" s="8" t="s">
        <v>7</v>
      </c>
      <c r="E73" s="91">
        <v>425</v>
      </c>
      <c r="F73" s="224">
        <v>50</v>
      </c>
      <c r="G73" s="225">
        <v>436</v>
      </c>
      <c r="H73" s="125">
        <v>875</v>
      </c>
    </row>
    <row r="74" spans="1:8" ht="31" x14ac:dyDescent="0.35">
      <c r="A74" s="6">
        <v>9788131534014</v>
      </c>
      <c r="B74" s="2" t="s">
        <v>45</v>
      </c>
      <c r="C74" s="2" t="s">
        <v>3100</v>
      </c>
      <c r="D74" s="139" t="s">
        <v>7</v>
      </c>
      <c r="E74" s="91">
        <v>300</v>
      </c>
      <c r="F74" s="224">
        <v>50</v>
      </c>
      <c r="G74" s="225">
        <v>270</v>
      </c>
      <c r="H74" s="125">
        <v>540</v>
      </c>
    </row>
    <row r="75" spans="1:8" ht="15.5" x14ac:dyDescent="0.35">
      <c r="A75" s="6">
        <v>9788131525869</v>
      </c>
      <c r="B75" s="2" t="s">
        <v>2554</v>
      </c>
      <c r="C75" s="2" t="s">
        <v>2555</v>
      </c>
      <c r="D75" s="8" t="s">
        <v>7</v>
      </c>
      <c r="E75" s="91">
        <v>350</v>
      </c>
      <c r="F75" s="224">
        <v>50</v>
      </c>
      <c r="G75" s="225">
        <v>394</v>
      </c>
      <c r="H75" s="125">
        <v>790</v>
      </c>
    </row>
    <row r="76" spans="1:8" ht="15.5" x14ac:dyDescent="0.35">
      <c r="A76" s="6">
        <v>9788131525906</v>
      </c>
      <c r="B76" s="2" t="s">
        <v>2556</v>
      </c>
      <c r="C76" s="2" t="s">
        <v>2557</v>
      </c>
      <c r="D76" s="8" t="s">
        <v>5</v>
      </c>
      <c r="E76" s="91">
        <v>575</v>
      </c>
      <c r="F76" s="224">
        <v>50</v>
      </c>
      <c r="G76" s="225">
        <v>694</v>
      </c>
      <c r="H76" s="125">
        <v>1390</v>
      </c>
    </row>
    <row r="77" spans="1:8" ht="15.5" x14ac:dyDescent="0.35">
      <c r="A77" s="6">
        <v>9788131521564</v>
      </c>
      <c r="B77" s="2" t="s">
        <v>55</v>
      </c>
      <c r="C77" s="2" t="s">
        <v>196</v>
      </c>
      <c r="D77" s="139" t="s">
        <v>20</v>
      </c>
      <c r="E77" s="91">
        <v>575</v>
      </c>
      <c r="F77" s="224">
        <v>50</v>
      </c>
      <c r="G77" s="225">
        <v>590</v>
      </c>
      <c r="H77" s="125">
        <v>1180</v>
      </c>
    </row>
    <row r="78" spans="1:8" ht="15.5" x14ac:dyDescent="0.35">
      <c r="A78" s="7">
        <v>9788131501672</v>
      </c>
      <c r="B78" s="2" t="s">
        <v>2565</v>
      </c>
      <c r="C78" s="2" t="s">
        <v>3968</v>
      </c>
      <c r="D78" s="3" t="s">
        <v>6</v>
      </c>
      <c r="E78" s="91">
        <v>625</v>
      </c>
      <c r="F78" s="224">
        <v>50</v>
      </c>
      <c r="G78" s="225">
        <v>856</v>
      </c>
      <c r="H78" s="125">
        <v>1715</v>
      </c>
    </row>
    <row r="79" spans="1:8" ht="15.5" x14ac:dyDescent="0.35">
      <c r="A79" s="6">
        <v>9788131512241</v>
      </c>
      <c r="B79" s="2" t="s">
        <v>3105</v>
      </c>
      <c r="C79" s="2" t="s">
        <v>3106</v>
      </c>
      <c r="D79" s="139" t="s">
        <v>7</v>
      </c>
      <c r="E79" s="91">
        <v>510</v>
      </c>
      <c r="F79" s="224">
        <v>50</v>
      </c>
      <c r="G79" s="225">
        <v>668</v>
      </c>
      <c r="H79" s="125">
        <v>1340</v>
      </c>
    </row>
    <row r="80" spans="1:8" ht="31" x14ac:dyDescent="0.35">
      <c r="A80" s="7">
        <v>9788131532508</v>
      </c>
      <c r="B80" s="2" t="s">
        <v>2648</v>
      </c>
      <c r="C80" s="2" t="s">
        <v>3969</v>
      </c>
      <c r="D80" s="3" t="s">
        <v>7</v>
      </c>
      <c r="E80" s="91">
        <v>535</v>
      </c>
      <c r="F80" s="224">
        <v>50</v>
      </c>
      <c r="G80" s="225">
        <v>784</v>
      </c>
      <c r="H80" s="125">
        <v>1570</v>
      </c>
    </row>
    <row r="81" spans="1:8" ht="15.5" x14ac:dyDescent="0.35">
      <c r="A81" s="20">
        <v>9788131516157</v>
      </c>
      <c r="B81" s="19" t="s">
        <v>2571</v>
      </c>
      <c r="C81" s="10" t="s">
        <v>2572</v>
      </c>
      <c r="D81" s="123" t="s">
        <v>7</v>
      </c>
      <c r="E81" s="91">
        <v>385</v>
      </c>
      <c r="F81" s="224">
        <v>50</v>
      </c>
      <c r="G81" s="225">
        <v>526</v>
      </c>
      <c r="H81" s="125">
        <v>1055</v>
      </c>
    </row>
    <row r="82" spans="1:8" ht="15.5" x14ac:dyDescent="0.35">
      <c r="A82" s="7">
        <v>9788131527825</v>
      </c>
      <c r="B82" s="2" t="s">
        <v>2573</v>
      </c>
      <c r="C82" s="2" t="s">
        <v>2574</v>
      </c>
      <c r="D82" s="3" t="s">
        <v>7</v>
      </c>
      <c r="E82" s="91">
        <v>385</v>
      </c>
      <c r="F82" s="224">
        <v>50</v>
      </c>
      <c r="G82" s="225">
        <v>290</v>
      </c>
      <c r="H82" s="125">
        <v>580</v>
      </c>
    </row>
    <row r="83" spans="1:8" ht="15.5" x14ac:dyDescent="0.35">
      <c r="A83" s="6">
        <v>9788131521571</v>
      </c>
      <c r="B83" s="2" t="s">
        <v>2580</v>
      </c>
      <c r="C83" s="2" t="s">
        <v>2581</v>
      </c>
      <c r="D83" s="17" t="s">
        <v>20</v>
      </c>
      <c r="E83" s="91">
        <v>799</v>
      </c>
      <c r="F83" s="224">
        <v>50</v>
      </c>
      <c r="G83" s="225">
        <v>1440</v>
      </c>
      <c r="H83" s="125">
        <v>2880</v>
      </c>
    </row>
    <row r="84" spans="1:8" ht="15.5" x14ac:dyDescent="0.35">
      <c r="A84" s="6">
        <v>9788131518236</v>
      </c>
      <c r="B84" s="2" t="s">
        <v>2580</v>
      </c>
      <c r="C84" s="2" t="s">
        <v>2582</v>
      </c>
      <c r="D84" s="3" t="s">
        <v>23</v>
      </c>
      <c r="E84" s="91">
        <v>675</v>
      </c>
      <c r="F84" s="224">
        <v>50</v>
      </c>
      <c r="G84" s="225">
        <v>944</v>
      </c>
      <c r="H84" s="125">
        <v>1890</v>
      </c>
    </row>
    <row r="85" spans="1:8" ht="15.5" x14ac:dyDescent="0.35">
      <c r="A85" s="6">
        <v>9788131521717</v>
      </c>
      <c r="B85" s="2" t="s">
        <v>2587</v>
      </c>
      <c r="C85" s="2" t="s">
        <v>2588</v>
      </c>
      <c r="D85" s="17" t="s">
        <v>7</v>
      </c>
      <c r="E85" s="91">
        <v>350</v>
      </c>
      <c r="F85" s="224">
        <v>50</v>
      </c>
      <c r="G85" s="225">
        <v>320</v>
      </c>
      <c r="H85" s="125">
        <v>640</v>
      </c>
    </row>
    <row r="86" spans="1:8" ht="15.5" x14ac:dyDescent="0.35">
      <c r="A86" s="6">
        <v>9788131518458</v>
      </c>
      <c r="B86" s="14" t="s">
        <v>111</v>
      </c>
      <c r="C86" s="2" t="s">
        <v>2594</v>
      </c>
      <c r="D86" s="3" t="s">
        <v>5</v>
      </c>
      <c r="E86" s="91">
        <v>450</v>
      </c>
      <c r="F86" s="224">
        <v>50</v>
      </c>
      <c r="G86" s="225">
        <v>432</v>
      </c>
      <c r="H86" s="125">
        <v>865</v>
      </c>
    </row>
    <row r="87" spans="1:8" ht="15.5" x14ac:dyDescent="0.35">
      <c r="A87" s="7">
        <v>9789386650948</v>
      </c>
      <c r="B87" s="2" t="s">
        <v>2601</v>
      </c>
      <c r="C87" s="14" t="s">
        <v>2602</v>
      </c>
      <c r="D87" s="3" t="s">
        <v>11</v>
      </c>
      <c r="E87" s="91">
        <v>499</v>
      </c>
      <c r="F87" s="224">
        <v>50</v>
      </c>
      <c r="G87" s="225">
        <v>480</v>
      </c>
      <c r="H87" s="125">
        <v>960</v>
      </c>
    </row>
    <row r="88" spans="1:8" ht="15.5" x14ac:dyDescent="0.35">
      <c r="A88" s="6">
        <v>9788131510629</v>
      </c>
      <c r="B88" s="2" t="s">
        <v>2658</v>
      </c>
      <c r="C88" s="2" t="s">
        <v>2659</v>
      </c>
      <c r="D88" s="17" t="s">
        <v>7</v>
      </c>
      <c r="E88" s="91">
        <v>525</v>
      </c>
      <c r="F88" s="224">
        <v>50</v>
      </c>
      <c r="G88" s="225">
        <v>672</v>
      </c>
      <c r="H88" s="125">
        <v>1345</v>
      </c>
    </row>
    <row r="89" spans="1:8" ht="15.5" x14ac:dyDescent="0.35">
      <c r="A89" s="6">
        <v>9789386668172</v>
      </c>
      <c r="B89" s="2" t="s">
        <v>3108</v>
      </c>
      <c r="C89" s="2" t="s">
        <v>3109</v>
      </c>
      <c r="D89" s="139" t="s">
        <v>7</v>
      </c>
      <c r="E89" s="91">
        <v>275</v>
      </c>
      <c r="F89" s="224">
        <v>50</v>
      </c>
      <c r="G89" s="225">
        <v>272</v>
      </c>
      <c r="H89" s="125">
        <v>545</v>
      </c>
    </row>
    <row r="90" spans="1:8" ht="15.5" x14ac:dyDescent="0.35">
      <c r="A90" s="7">
        <v>9788131520482</v>
      </c>
      <c r="B90" s="2" t="s">
        <v>2603</v>
      </c>
      <c r="C90" s="2" t="s">
        <v>2604</v>
      </c>
      <c r="D90" s="3" t="s">
        <v>7</v>
      </c>
      <c r="E90" s="91">
        <v>375</v>
      </c>
      <c r="F90" s="224">
        <v>50</v>
      </c>
      <c r="G90" s="225">
        <v>302</v>
      </c>
      <c r="H90" s="125">
        <v>605</v>
      </c>
    </row>
    <row r="91" spans="1:8" ht="15.5" x14ac:dyDescent="0.35">
      <c r="A91" s="6">
        <v>9788131517376</v>
      </c>
      <c r="B91" s="14" t="s">
        <v>2611</v>
      </c>
      <c r="C91" s="2" t="s">
        <v>2612</v>
      </c>
      <c r="D91" s="3" t="s">
        <v>11</v>
      </c>
      <c r="E91" s="91">
        <v>475</v>
      </c>
      <c r="F91" s="224">
        <v>50</v>
      </c>
      <c r="G91" s="225">
        <v>672</v>
      </c>
      <c r="H91" s="125">
        <v>1345</v>
      </c>
    </row>
    <row r="92" spans="1:8" ht="15.5" x14ac:dyDescent="0.35">
      <c r="A92" s="6">
        <v>9789386858641</v>
      </c>
      <c r="B92" s="2" t="s">
        <v>2663</v>
      </c>
      <c r="C92" s="2" t="s">
        <v>3077</v>
      </c>
      <c r="D92" s="139" t="s">
        <v>7</v>
      </c>
      <c r="E92" s="91">
        <v>360</v>
      </c>
      <c r="F92" s="224">
        <v>50</v>
      </c>
      <c r="G92" s="225">
        <v>480</v>
      </c>
      <c r="H92" s="125">
        <v>960</v>
      </c>
    </row>
    <row r="93" spans="1:8" ht="31" x14ac:dyDescent="0.35">
      <c r="A93" s="6">
        <v>9789387994218</v>
      </c>
      <c r="B93" s="2" t="s">
        <v>3096</v>
      </c>
      <c r="C93" s="2" t="s">
        <v>3097</v>
      </c>
      <c r="D93" s="139" t="s">
        <v>7</v>
      </c>
      <c r="E93" s="91">
        <v>340</v>
      </c>
      <c r="F93" s="224">
        <v>50</v>
      </c>
      <c r="G93" s="225">
        <v>384</v>
      </c>
      <c r="H93" s="125">
        <v>770</v>
      </c>
    </row>
    <row r="94" spans="1:8" ht="15.5" x14ac:dyDescent="0.35">
      <c r="A94" s="6">
        <v>9789386650900</v>
      </c>
      <c r="B94" s="2" t="s">
        <v>3095</v>
      </c>
      <c r="C94" s="2" t="s">
        <v>3930</v>
      </c>
      <c r="D94" s="139" t="s">
        <v>11</v>
      </c>
      <c r="E94" s="91">
        <v>595</v>
      </c>
      <c r="F94" s="224">
        <v>50</v>
      </c>
      <c r="G94" s="225">
        <v>610</v>
      </c>
      <c r="H94" s="125">
        <v>1220</v>
      </c>
    </row>
    <row r="95" spans="1:8" ht="15.5" x14ac:dyDescent="0.35">
      <c r="A95" s="6">
        <v>9789386650153</v>
      </c>
      <c r="B95" s="2" t="s">
        <v>3074</v>
      </c>
      <c r="C95" s="2" t="s">
        <v>3972</v>
      </c>
      <c r="D95" s="139" t="s">
        <v>7</v>
      </c>
      <c r="E95" s="91">
        <v>360</v>
      </c>
      <c r="F95" s="224">
        <v>50</v>
      </c>
      <c r="G95" s="225">
        <v>340</v>
      </c>
      <c r="H95" s="125">
        <v>680</v>
      </c>
    </row>
    <row r="96" spans="1:8" ht="46.5" x14ac:dyDescent="0.35">
      <c r="A96" s="7">
        <v>9789386650658</v>
      </c>
      <c r="B96" s="2" t="s">
        <v>2620</v>
      </c>
      <c r="C96" s="2" t="s">
        <v>3931</v>
      </c>
      <c r="D96" s="3" t="s">
        <v>7</v>
      </c>
      <c r="E96" s="91">
        <v>599</v>
      </c>
      <c r="F96" s="224">
        <v>50</v>
      </c>
      <c r="G96" s="225">
        <v>691</v>
      </c>
      <c r="H96" s="125">
        <v>1385</v>
      </c>
    </row>
    <row r="97" spans="1:8" ht="16" thickBot="1" x14ac:dyDescent="0.4">
      <c r="A97" s="7">
        <v>9788131531815</v>
      </c>
      <c r="B97" s="2" t="s">
        <v>2521</v>
      </c>
      <c r="C97" s="2" t="s">
        <v>2623</v>
      </c>
      <c r="D97" s="3" t="s">
        <v>6</v>
      </c>
      <c r="E97" s="91">
        <v>499</v>
      </c>
      <c r="F97" s="224">
        <v>50</v>
      </c>
      <c r="G97" s="225">
        <v>592</v>
      </c>
      <c r="H97" s="125">
        <v>1190</v>
      </c>
    </row>
    <row r="98" spans="1:8" ht="21" customHeight="1" thickBot="1" x14ac:dyDescent="0.4">
      <c r="A98" s="372" t="s">
        <v>3188</v>
      </c>
      <c r="B98" s="373"/>
      <c r="C98" s="373"/>
      <c r="D98" s="373"/>
      <c r="E98" s="373"/>
      <c r="F98" s="373"/>
      <c r="G98" s="373"/>
      <c r="H98" s="374"/>
    </row>
    <row r="99" spans="1:8" ht="18.5" customHeight="1" thickBot="1" x14ac:dyDescent="0.4">
      <c r="A99" s="369" t="s">
        <v>3998</v>
      </c>
      <c r="B99" s="370"/>
      <c r="C99" s="370"/>
      <c r="D99" s="370"/>
      <c r="E99" s="370"/>
      <c r="F99" s="370"/>
      <c r="G99" s="370"/>
      <c r="H99" s="371"/>
    </row>
    <row r="100" spans="1:8" ht="16" thickBot="1" x14ac:dyDescent="0.4">
      <c r="A100" s="7">
        <v>9788131524237</v>
      </c>
      <c r="B100" s="2" t="s">
        <v>2636</v>
      </c>
      <c r="C100" s="2" t="s">
        <v>2637</v>
      </c>
      <c r="D100" s="3" t="s">
        <v>7</v>
      </c>
      <c r="E100" s="91">
        <v>685</v>
      </c>
      <c r="F100" s="224">
        <v>50</v>
      </c>
      <c r="G100" s="225">
        <v>788</v>
      </c>
      <c r="H100" s="125">
        <v>1580</v>
      </c>
    </row>
    <row r="101" spans="1:8" ht="18.5" customHeight="1" thickBot="1" x14ac:dyDescent="0.4">
      <c r="A101" s="369" t="s">
        <v>161</v>
      </c>
      <c r="B101" s="370"/>
      <c r="C101" s="370"/>
      <c r="D101" s="370"/>
      <c r="E101" s="370"/>
      <c r="F101" s="370"/>
      <c r="G101" s="370"/>
      <c r="H101" s="371"/>
    </row>
    <row r="102" spans="1:8" ht="15.5" x14ac:dyDescent="0.35">
      <c r="A102" s="6">
        <v>9789353503529</v>
      </c>
      <c r="B102" s="2" t="s">
        <v>3042</v>
      </c>
      <c r="C102" s="2" t="s">
        <v>3043</v>
      </c>
      <c r="D102" s="139" t="s">
        <v>14</v>
      </c>
      <c r="E102" s="91">
        <v>490</v>
      </c>
      <c r="F102" s="224">
        <v>50</v>
      </c>
      <c r="G102" s="225">
        <v>608</v>
      </c>
      <c r="H102" s="125">
        <v>1220</v>
      </c>
    </row>
    <row r="103" spans="1:8" ht="15.5" x14ac:dyDescent="0.35">
      <c r="A103" s="7">
        <v>9789386650801</v>
      </c>
      <c r="B103" s="2" t="s">
        <v>2507</v>
      </c>
      <c r="C103" s="14" t="s">
        <v>3920</v>
      </c>
      <c r="D103" s="3" t="s">
        <v>7</v>
      </c>
      <c r="E103" s="91">
        <v>650</v>
      </c>
      <c r="F103" s="224">
        <v>50</v>
      </c>
      <c r="G103" s="225">
        <v>608</v>
      </c>
      <c r="H103" s="125">
        <v>1220</v>
      </c>
    </row>
    <row r="104" spans="1:8" ht="15.5" x14ac:dyDescent="0.35">
      <c r="A104" s="7">
        <v>9788131529430</v>
      </c>
      <c r="B104" s="2" t="s">
        <v>244</v>
      </c>
      <c r="C104" s="2" t="s">
        <v>3921</v>
      </c>
      <c r="D104" s="3" t="s">
        <v>11</v>
      </c>
      <c r="E104" s="21">
        <v>945</v>
      </c>
      <c r="F104" s="224">
        <v>50</v>
      </c>
      <c r="G104" s="225">
        <v>1292</v>
      </c>
      <c r="H104" s="125">
        <v>2585</v>
      </c>
    </row>
    <row r="105" spans="1:8" ht="31" x14ac:dyDescent="0.35">
      <c r="A105" s="6">
        <v>9788131529591</v>
      </c>
      <c r="B105" s="2" t="s">
        <v>3101</v>
      </c>
      <c r="C105" s="2" t="s">
        <v>3102</v>
      </c>
      <c r="D105" s="139" t="s">
        <v>7</v>
      </c>
      <c r="E105" s="91">
        <v>575</v>
      </c>
      <c r="F105" s="224">
        <v>50</v>
      </c>
      <c r="G105" s="225">
        <v>694</v>
      </c>
      <c r="H105" s="125">
        <v>1390</v>
      </c>
    </row>
    <row r="106" spans="1:8" ht="46.5" x14ac:dyDescent="0.35">
      <c r="A106" s="7">
        <v>9789386650382</v>
      </c>
      <c r="B106" s="2" t="s">
        <v>2610</v>
      </c>
      <c r="C106" s="14" t="s">
        <v>3927</v>
      </c>
      <c r="D106" s="3" t="s">
        <v>7</v>
      </c>
      <c r="E106" s="91">
        <v>675</v>
      </c>
      <c r="F106" s="224">
        <v>50</v>
      </c>
      <c r="G106" s="225">
        <v>512</v>
      </c>
      <c r="H106" s="125">
        <v>1025</v>
      </c>
    </row>
    <row r="107" spans="1:8" ht="31" x14ac:dyDescent="0.35">
      <c r="A107" s="7">
        <v>9788131529058</v>
      </c>
      <c r="B107" s="2" t="s">
        <v>2617</v>
      </c>
      <c r="C107" s="2" t="s">
        <v>3929</v>
      </c>
      <c r="D107" s="3" t="s">
        <v>7</v>
      </c>
      <c r="E107" s="91">
        <v>685</v>
      </c>
      <c r="F107" s="224">
        <v>50</v>
      </c>
      <c r="G107" s="225">
        <v>782</v>
      </c>
      <c r="H107" s="125">
        <v>1565</v>
      </c>
    </row>
    <row r="108" spans="1:8" ht="16" thickBot="1" x14ac:dyDescent="0.4">
      <c r="A108" s="6">
        <v>9788131520420</v>
      </c>
      <c r="B108" s="2" t="s">
        <v>3017</v>
      </c>
      <c r="C108" s="2" t="s">
        <v>3018</v>
      </c>
      <c r="D108" s="139" t="s">
        <v>23</v>
      </c>
      <c r="E108" s="91">
        <v>445</v>
      </c>
      <c r="F108" s="224">
        <v>50</v>
      </c>
      <c r="G108" s="225">
        <v>424</v>
      </c>
      <c r="H108" s="125">
        <v>850</v>
      </c>
    </row>
    <row r="109" spans="1:8" ht="18.5" customHeight="1" thickBot="1" x14ac:dyDescent="0.4">
      <c r="A109" s="369" t="s">
        <v>160</v>
      </c>
      <c r="B109" s="370"/>
      <c r="C109" s="370"/>
      <c r="D109" s="370"/>
      <c r="E109" s="370"/>
      <c r="F109" s="370"/>
      <c r="G109" s="370"/>
      <c r="H109" s="371"/>
    </row>
    <row r="110" spans="1:8" ht="15.5" x14ac:dyDescent="0.35">
      <c r="A110" s="6">
        <v>9788131517901</v>
      </c>
      <c r="B110" s="2" t="s">
        <v>2530</v>
      </c>
      <c r="C110" s="2" t="s">
        <v>2531</v>
      </c>
      <c r="D110" s="139" t="s">
        <v>7</v>
      </c>
      <c r="E110" s="91">
        <v>525</v>
      </c>
      <c r="F110" s="224">
        <v>50</v>
      </c>
      <c r="G110" s="225">
        <v>432</v>
      </c>
      <c r="H110" s="125">
        <v>865</v>
      </c>
    </row>
    <row r="111" spans="1:8" ht="62" x14ac:dyDescent="0.35">
      <c r="A111" s="6">
        <v>9789386668073</v>
      </c>
      <c r="B111" s="2" t="s">
        <v>3048</v>
      </c>
      <c r="C111" s="2" t="s">
        <v>3049</v>
      </c>
      <c r="D111" s="139" t="s">
        <v>7</v>
      </c>
      <c r="E111" s="91">
        <v>235</v>
      </c>
      <c r="F111" s="224">
        <v>50</v>
      </c>
      <c r="G111" s="225">
        <v>246</v>
      </c>
      <c r="H111" s="125">
        <v>495</v>
      </c>
    </row>
    <row r="112" spans="1:8" ht="15.5" x14ac:dyDescent="0.35">
      <c r="A112" s="6">
        <v>9788131518618</v>
      </c>
      <c r="B112" s="14" t="s">
        <v>46</v>
      </c>
      <c r="C112" s="2" t="s">
        <v>2638</v>
      </c>
      <c r="D112" s="3" t="s">
        <v>7</v>
      </c>
      <c r="E112" s="91">
        <v>665</v>
      </c>
      <c r="F112" s="224">
        <v>50</v>
      </c>
      <c r="G112" s="225">
        <v>1110</v>
      </c>
      <c r="H112" s="125">
        <v>2220</v>
      </c>
    </row>
    <row r="113" spans="1:8" ht="15.5" x14ac:dyDescent="0.35">
      <c r="A113" s="6">
        <v>9789353502621</v>
      </c>
      <c r="B113" s="2" t="s">
        <v>46</v>
      </c>
      <c r="C113" s="2" t="s">
        <v>3054</v>
      </c>
      <c r="D113" s="139" t="s">
        <v>7</v>
      </c>
      <c r="E113" s="91">
        <v>300</v>
      </c>
      <c r="F113" s="224">
        <v>50</v>
      </c>
      <c r="G113" s="225">
        <v>396</v>
      </c>
      <c r="H113" s="125">
        <v>795</v>
      </c>
    </row>
    <row r="114" spans="1:8" ht="15.5" x14ac:dyDescent="0.35">
      <c r="A114" s="6">
        <v>9789353502287</v>
      </c>
      <c r="B114" s="2" t="s">
        <v>3023</v>
      </c>
      <c r="C114" s="2" t="s">
        <v>3024</v>
      </c>
      <c r="D114" s="139" t="s">
        <v>7</v>
      </c>
      <c r="E114" s="91">
        <v>385</v>
      </c>
      <c r="F114" s="224">
        <v>50</v>
      </c>
      <c r="G114" s="225">
        <v>470</v>
      </c>
      <c r="H114" s="125">
        <v>940</v>
      </c>
    </row>
    <row r="115" spans="1:8" ht="15.5" x14ac:dyDescent="0.35">
      <c r="A115" s="6">
        <v>9788131511503</v>
      </c>
      <c r="B115" s="2" t="s">
        <v>213</v>
      </c>
      <c r="C115" s="2" t="s">
        <v>3025</v>
      </c>
      <c r="D115" s="139" t="s">
        <v>23</v>
      </c>
      <c r="E115" s="91">
        <v>410</v>
      </c>
      <c r="F115" s="224">
        <v>50</v>
      </c>
      <c r="G115" s="225">
        <v>400</v>
      </c>
      <c r="H115" s="125">
        <v>800</v>
      </c>
    </row>
    <row r="116" spans="1:8" ht="31" x14ac:dyDescent="0.35">
      <c r="A116" s="6">
        <v>9789387511569</v>
      </c>
      <c r="B116" s="2" t="s">
        <v>2567</v>
      </c>
      <c r="C116" s="2" t="s">
        <v>2568</v>
      </c>
      <c r="D116" s="8" t="s">
        <v>7</v>
      </c>
      <c r="E116" s="91">
        <v>215</v>
      </c>
      <c r="F116" s="224">
        <v>50</v>
      </c>
      <c r="G116" s="225">
        <v>260</v>
      </c>
      <c r="H116" s="125">
        <v>520</v>
      </c>
    </row>
    <row r="117" spans="1:8" ht="31" x14ac:dyDescent="0.35">
      <c r="A117" s="7">
        <v>9788131518892</v>
      </c>
      <c r="B117" s="2" t="s">
        <v>230</v>
      </c>
      <c r="C117" s="2" t="s">
        <v>2645</v>
      </c>
      <c r="D117" s="3" t="s">
        <v>7</v>
      </c>
      <c r="E117" s="91">
        <v>665</v>
      </c>
      <c r="F117" s="224">
        <v>50</v>
      </c>
      <c r="G117" s="225">
        <v>1272</v>
      </c>
      <c r="H117" s="125">
        <v>2545</v>
      </c>
    </row>
    <row r="118" spans="1:8" ht="15.5" x14ac:dyDescent="0.35">
      <c r="A118" s="6">
        <v>9789353502942</v>
      </c>
      <c r="B118" s="2" t="s">
        <v>3010</v>
      </c>
      <c r="C118" s="2" t="s">
        <v>3038</v>
      </c>
      <c r="D118" s="139" t="s">
        <v>7</v>
      </c>
      <c r="E118" s="91">
        <v>220</v>
      </c>
      <c r="F118" s="224">
        <v>50</v>
      </c>
      <c r="G118" s="225">
        <v>268</v>
      </c>
      <c r="H118" s="125">
        <v>540</v>
      </c>
    </row>
    <row r="119" spans="1:8" ht="15.5" x14ac:dyDescent="0.35">
      <c r="A119" s="6">
        <v>9789353502959</v>
      </c>
      <c r="B119" s="2" t="s">
        <v>3010</v>
      </c>
      <c r="C119" s="2" t="s">
        <v>3011</v>
      </c>
      <c r="D119" s="139" t="s">
        <v>7</v>
      </c>
      <c r="E119" s="91">
        <v>340</v>
      </c>
      <c r="F119" s="224">
        <v>50</v>
      </c>
      <c r="G119" s="225">
        <v>424</v>
      </c>
      <c r="H119" s="125">
        <v>850</v>
      </c>
    </row>
    <row r="120" spans="1:8" ht="31" x14ac:dyDescent="0.35">
      <c r="A120" s="6">
        <v>9789353502782</v>
      </c>
      <c r="B120" s="2" t="s">
        <v>3072</v>
      </c>
      <c r="C120" s="2" t="s">
        <v>3073</v>
      </c>
      <c r="D120" s="139" t="s">
        <v>23</v>
      </c>
      <c r="E120" s="91">
        <v>300</v>
      </c>
      <c r="F120" s="224">
        <v>50</v>
      </c>
      <c r="G120" s="225">
        <v>464</v>
      </c>
      <c r="H120" s="125">
        <v>930</v>
      </c>
    </row>
    <row r="121" spans="1:8" ht="15.5" x14ac:dyDescent="0.35">
      <c r="A121" s="6">
        <v>9788131518564</v>
      </c>
      <c r="B121" s="14" t="s">
        <v>85</v>
      </c>
      <c r="C121" s="2" t="s">
        <v>2578</v>
      </c>
      <c r="D121" s="3" t="s">
        <v>7</v>
      </c>
      <c r="E121" s="91">
        <v>385</v>
      </c>
      <c r="F121" s="224">
        <v>50</v>
      </c>
      <c r="G121" s="225">
        <v>290</v>
      </c>
      <c r="H121" s="125">
        <v>580</v>
      </c>
    </row>
    <row r="122" spans="1:8" ht="46.5" x14ac:dyDescent="0.35">
      <c r="A122" s="6">
        <v>9789353502850</v>
      </c>
      <c r="B122" s="2" t="s">
        <v>3036</v>
      </c>
      <c r="C122" s="2" t="s">
        <v>3037</v>
      </c>
      <c r="D122" s="139" t="s">
        <v>7</v>
      </c>
      <c r="E122" s="91">
        <v>340</v>
      </c>
      <c r="F122" s="224">
        <v>50</v>
      </c>
      <c r="G122" s="225">
        <v>448</v>
      </c>
      <c r="H122" s="125">
        <v>900</v>
      </c>
    </row>
    <row r="123" spans="1:8" ht="15.5" x14ac:dyDescent="0.35">
      <c r="A123" s="6">
        <v>9789353501037</v>
      </c>
      <c r="B123" s="2" t="s">
        <v>3098</v>
      </c>
      <c r="C123" s="2" t="s">
        <v>3099</v>
      </c>
      <c r="D123" s="139" t="s">
        <v>7</v>
      </c>
      <c r="E123" s="91">
        <v>405</v>
      </c>
      <c r="F123" s="224">
        <v>50</v>
      </c>
      <c r="G123" s="225">
        <v>494</v>
      </c>
      <c r="H123" s="125">
        <v>990</v>
      </c>
    </row>
    <row r="124" spans="1:8" ht="15.5" x14ac:dyDescent="0.35">
      <c r="A124" s="9">
        <v>9788131515457</v>
      </c>
      <c r="B124" s="10" t="s">
        <v>108</v>
      </c>
      <c r="C124" s="10" t="s">
        <v>2655</v>
      </c>
      <c r="D124" s="16" t="s">
        <v>7</v>
      </c>
      <c r="E124" s="91">
        <v>425</v>
      </c>
      <c r="F124" s="224">
        <v>50</v>
      </c>
      <c r="G124" s="225">
        <v>762</v>
      </c>
      <c r="H124" s="125">
        <v>1525</v>
      </c>
    </row>
    <row r="125" spans="1:8" ht="15.5" x14ac:dyDescent="0.35">
      <c r="A125" s="6">
        <v>9789353502614</v>
      </c>
      <c r="B125" s="2" t="s">
        <v>3062</v>
      </c>
      <c r="C125" s="2" t="s">
        <v>3063</v>
      </c>
      <c r="D125" s="139" t="s">
        <v>7</v>
      </c>
      <c r="E125" s="91">
        <v>470</v>
      </c>
      <c r="F125" s="224">
        <v>50</v>
      </c>
      <c r="G125" s="225">
        <v>496</v>
      </c>
      <c r="H125" s="125">
        <v>995</v>
      </c>
    </row>
    <row r="126" spans="1:8" ht="31.5" thickBot="1" x14ac:dyDescent="0.4">
      <c r="A126" s="6">
        <v>9789386668189</v>
      </c>
      <c r="B126" s="2" t="s">
        <v>2660</v>
      </c>
      <c r="C126" s="2" t="s">
        <v>2661</v>
      </c>
      <c r="D126" s="8" t="s">
        <v>7</v>
      </c>
      <c r="E126" s="91">
        <v>275</v>
      </c>
      <c r="F126" s="224">
        <v>50</v>
      </c>
      <c r="G126" s="225">
        <v>296</v>
      </c>
      <c r="H126" s="125">
        <v>595</v>
      </c>
    </row>
    <row r="127" spans="1:8" ht="18.5" customHeight="1" thickBot="1" x14ac:dyDescent="0.4">
      <c r="A127" s="369" t="s">
        <v>162</v>
      </c>
      <c r="B127" s="370"/>
      <c r="C127" s="370"/>
      <c r="D127" s="370"/>
      <c r="E127" s="370"/>
      <c r="F127" s="370"/>
      <c r="G127" s="370"/>
      <c r="H127" s="371"/>
    </row>
    <row r="128" spans="1:8" ht="15.5" x14ac:dyDescent="0.35">
      <c r="A128" s="6">
        <v>9788131516706</v>
      </c>
      <c r="B128" s="2" t="s">
        <v>12</v>
      </c>
      <c r="C128" s="2" t="s">
        <v>13</v>
      </c>
      <c r="D128" s="139" t="s">
        <v>14</v>
      </c>
      <c r="E128" s="91">
        <v>575</v>
      </c>
      <c r="F128" s="224">
        <v>50</v>
      </c>
      <c r="G128" s="225">
        <v>598</v>
      </c>
      <c r="H128" s="125">
        <v>1200</v>
      </c>
    </row>
    <row r="129" spans="1:8" ht="15.5" x14ac:dyDescent="0.35">
      <c r="A129" s="6">
        <v>9788131509159</v>
      </c>
      <c r="B129" s="2" t="s">
        <v>3032</v>
      </c>
      <c r="C129" s="2" t="s">
        <v>3033</v>
      </c>
      <c r="D129" s="139" t="s">
        <v>7</v>
      </c>
      <c r="E129" s="91">
        <v>385</v>
      </c>
      <c r="F129" s="224">
        <v>50</v>
      </c>
      <c r="G129" s="225">
        <v>396</v>
      </c>
      <c r="H129" s="125">
        <v>795</v>
      </c>
    </row>
    <row r="130" spans="1:8" ht="15.5" x14ac:dyDescent="0.35">
      <c r="A130" s="327">
        <v>9788131501795</v>
      </c>
      <c r="B130" s="10" t="s">
        <v>2532</v>
      </c>
      <c r="C130" s="10" t="s">
        <v>2533</v>
      </c>
      <c r="D130" s="16" t="s">
        <v>7</v>
      </c>
      <c r="E130" s="91">
        <v>495</v>
      </c>
      <c r="F130" s="224">
        <v>50</v>
      </c>
      <c r="G130" s="225">
        <v>608</v>
      </c>
      <c r="H130" s="125">
        <v>1220</v>
      </c>
    </row>
    <row r="131" spans="1:8" ht="15.5" x14ac:dyDescent="0.35">
      <c r="A131" s="7">
        <v>9788131520710</v>
      </c>
      <c r="B131" s="14" t="s">
        <v>2627</v>
      </c>
      <c r="C131" s="2" t="s">
        <v>2564</v>
      </c>
      <c r="D131" s="3" t="s">
        <v>11</v>
      </c>
      <c r="E131" s="91">
        <v>599</v>
      </c>
      <c r="F131" s="224">
        <v>50</v>
      </c>
      <c r="G131" s="225">
        <v>730</v>
      </c>
      <c r="H131" s="125">
        <v>1460</v>
      </c>
    </row>
    <row r="132" spans="1:8" ht="15.5" x14ac:dyDescent="0.35">
      <c r="A132" s="7">
        <v>9788131505861</v>
      </c>
      <c r="B132" s="2" t="s">
        <v>2631</v>
      </c>
      <c r="C132" s="2" t="s">
        <v>2632</v>
      </c>
      <c r="D132" s="8" t="s">
        <v>7</v>
      </c>
      <c r="E132" s="91">
        <v>525</v>
      </c>
      <c r="F132" s="224">
        <v>50</v>
      </c>
      <c r="G132" s="225">
        <v>860</v>
      </c>
      <c r="H132" s="125">
        <v>1720</v>
      </c>
    </row>
    <row r="133" spans="1:8" ht="15.5" x14ac:dyDescent="0.35">
      <c r="A133" s="6">
        <v>9788131525876</v>
      </c>
      <c r="B133" s="2" t="s">
        <v>3078</v>
      </c>
      <c r="C133" s="2" t="s">
        <v>3079</v>
      </c>
      <c r="D133" s="139" t="s">
        <v>7</v>
      </c>
      <c r="E133" s="91">
        <v>595</v>
      </c>
      <c r="F133" s="224">
        <v>50</v>
      </c>
      <c r="G133" s="225">
        <v>912</v>
      </c>
      <c r="H133" s="125">
        <v>1825</v>
      </c>
    </row>
    <row r="134" spans="1:8" ht="15.5" x14ac:dyDescent="0.35">
      <c r="A134" s="6">
        <v>9788131518359</v>
      </c>
      <c r="B134" s="2" t="s">
        <v>2561</v>
      </c>
      <c r="C134" s="2" t="s">
        <v>2562</v>
      </c>
      <c r="D134" s="3" t="s">
        <v>7</v>
      </c>
      <c r="E134" s="91">
        <v>535</v>
      </c>
      <c r="F134" s="224">
        <v>50</v>
      </c>
      <c r="G134" s="225">
        <v>642</v>
      </c>
      <c r="H134" s="125">
        <v>1284</v>
      </c>
    </row>
    <row r="135" spans="1:8" ht="15.5" x14ac:dyDescent="0.35">
      <c r="A135" s="6">
        <v>9789386650344</v>
      </c>
      <c r="B135" s="2" t="s">
        <v>3094</v>
      </c>
      <c r="C135" s="2" t="s">
        <v>3924</v>
      </c>
      <c r="D135" s="139" t="s">
        <v>7</v>
      </c>
      <c r="E135" s="91">
        <v>850</v>
      </c>
      <c r="F135" s="224">
        <v>50</v>
      </c>
      <c r="G135" s="225">
        <v>1584</v>
      </c>
      <c r="H135" s="125">
        <v>3170</v>
      </c>
    </row>
    <row r="136" spans="1:8" ht="15.5" x14ac:dyDescent="0.35">
      <c r="A136" s="6">
        <v>9788131520123</v>
      </c>
      <c r="B136" s="2" t="s">
        <v>3084</v>
      </c>
      <c r="C136" s="2" t="s">
        <v>3085</v>
      </c>
      <c r="D136" s="139" t="s">
        <v>7</v>
      </c>
      <c r="E136" s="91">
        <v>445</v>
      </c>
      <c r="F136" s="224">
        <v>50</v>
      </c>
      <c r="G136" s="225">
        <v>668</v>
      </c>
      <c r="H136" s="125">
        <v>1340</v>
      </c>
    </row>
    <row r="137" spans="1:8" ht="15.5" x14ac:dyDescent="0.35">
      <c r="A137" s="6">
        <v>9789387511583</v>
      </c>
      <c r="B137" s="2" t="s">
        <v>3060</v>
      </c>
      <c r="C137" s="2" t="s">
        <v>3061</v>
      </c>
      <c r="D137" s="139" t="s">
        <v>7</v>
      </c>
      <c r="E137" s="91">
        <v>300</v>
      </c>
      <c r="F137" s="224">
        <v>50</v>
      </c>
      <c r="G137" s="225">
        <v>310</v>
      </c>
      <c r="H137" s="125">
        <v>620</v>
      </c>
    </row>
    <row r="138" spans="1:8" ht="15.5" x14ac:dyDescent="0.35">
      <c r="A138" s="6">
        <v>9788131518854</v>
      </c>
      <c r="B138" s="2" t="s">
        <v>3086</v>
      </c>
      <c r="C138" s="2" t="s">
        <v>3087</v>
      </c>
      <c r="D138" s="139" t="s">
        <v>14</v>
      </c>
      <c r="E138" s="91">
        <v>530</v>
      </c>
      <c r="F138" s="224">
        <v>50</v>
      </c>
      <c r="G138" s="225">
        <v>592</v>
      </c>
      <c r="H138" s="125">
        <v>1190</v>
      </c>
    </row>
    <row r="139" spans="1:8" ht="15.5" x14ac:dyDescent="0.35">
      <c r="A139" s="6">
        <v>9789386668653</v>
      </c>
      <c r="B139" s="2" t="s">
        <v>112</v>
      </c>
      <c r="C139" s="2" t="s">
        <v>3090</v>
      </c>
      <c r="D139" s="139" t="s">
        <v>6</v>
      </c>
      <c r="E139" s="91">
        <v>425</v>
      </c>
      <c r="F139" s="224">
        <v>50</v>
      </c>
      <c r="G139" s="225">
        <v>540</v>
      </c>
      <c r="H139" s="125">
        <v>1080</v>
      </c>
    </row>
    <row r="140" spans="1:8" ht="15.5" x14ac:dyDescent="0.35">
      <c r="A140" s="6">
        <v>9788131518304</v>
      </c>
      <c r="B140" s="2" t="s">
        <v>3039</v>
      </c>
      <c r="C140" s="2" t="s">
        <v>3971</v>
      </c>
      <c r="D140" s="139" t="s">
        <v>23</v>
      </c>
      <c r="E140" s="91">
        <v>490</v>
      </c>
      <c r="F140" s="224">
        <v>50</v>
      </c>
      <c r="G140" s="225">
        <v>592</v>
      </c>
      <c r="H140" s="125">
        <v>1185</v>
      </c>
    </row>
    <row r="141" spans="1:8" ht="31" x14ac:dyDescent="0.35">
      <c r="A141" s="6">
        <v>9788131529485</v>
      </c>
      <c r="B141" s="2" t="s">
        <v>3030</v>
      </c>
      <c r="C141" s="2" t="s">
        <v>3031</v>
      </c>
      <c r="D141" s="139" t="s">
        <v>7</v>
      </c>
      <c r="E141" s="91">
        <v>460</v>
      </c>
      <c r="F141" s="224">
        <v>50</v>
      </c>
      <c r="G141" s="225">
        <v>864</v>
      </c>
      <c r="H141" s="125">
        <v>1730</v>
      </c>
    </row>
    <row r="142" spans="1:8" ht="15.5" x14ac:dyDescent="0.35">
      <c r="A142" s="7">
        <v>9788131530788</v>
      </c>
      <c r="B142" s="2" t="s">
        <v>2618</v>
      </c>
      <c r="C142" s="2" t="s">
        <v>2619</v>
      </c>
      <c r="D142" s="3" t="s">
        <v>7</v>
      </c>
      <c r="E142" s="91">
        <v>525</v>
      </c>
      <c r="F142" s="224">
        <v>50</v>
      </c>
      <c r="G142" s="225">
        <v>644</v>
      </c>
      <c r="H142" s="125">
        <v>1290</v>
      </c>
    </row>
    <row r="143" spans="1:8" ht="16" thickBot="1" x14ac:dyDescent="0.4">
      <c r="A143" s="53">
        <v>9789386650405</v>
      </c>
      <c r="B143" s="109" t="s">
        <v>3093</v>
      </c>
      <c r="C143" s="109" t="s">
        <v>3932</v>
      </c>
      <c r="D143" s="328" t="s">
        <v>23</v>
      </c>
      <c r="E143" s="329">
        <v>680</v>
      </c>
      <c r="F143" s="330">
        <v>50</v>
      </c>
      <c r="G143" s="331">
        <v>704</v>
      </c>
      <c r="H143" s="332">
        <v>1410</v>
      </c>
    </row>
    <row r="144" spans="1:8" ht="18.5" customHeight="1" thickBot="1" x14ac:dyDescent="0.4">
      <c r="A144" s="369" t="s">
        <v>3982</v>
      </c>
      <c r="B144" s="370"/>
      <c r="C144" s="370"/>
      <c r="D144" s="370"/>
      <c r="E144" s="370"/>
      <c r="F144" s="370"/>
      <c r="G144" s="370"/>
      <c r="H144" s="371"/>
    </row>
    <row r="145" spans="1:8" ht="15.5" x14ac:dyDescent="0.35">
      <c r="A145" s="6">
        <v>9789387511552</v>
      </c>
      <c r="B145" s="2" t="s">
        <v>2633</v>
      </c>
      <c r="C145" s="2" t="s">
        <v>2634</v>
      </c>
      <c r="D145" s="8" t="s">
        <v>7</v>
      </c>
      <c r="E145" s="91">
        <v>385</v>
      </c>
      <c r="F145" s="224">
        <v>50</v>
      </c>
      <c r="G145" s="225">
        <v>504</v>
      </c>
      <c r="H145" s="125">
        <v>1010</v>
      </c>
    </row>
    <row r="146" spans="1:8" ht="46.5" x14ac:dyDescent="0.35">
      <c r="A146" s="6">
        <v>9789353500504</v>
      </c>
      <c r="B146" s="2" t="s">
        <v>2635</v>
      </c>
      <c r="C146" s="14" t="s">
        <v>2634</v>
      </c>
      <c r="D146" s="3" t="s">
        <v>7</v>
      </c>
      <c r="E146" s="91">
        <v>365</v>
      </c>
      <c r="F146" s="224">
        <v>50</v>
      </c>
      <c r="G146" s="225">
        <v>500</v>
      </c>
      <c r="H146" s="125">
        <v>1000</v>
      </c>
    </row>
    <row r="147" spans="1:8" ht="31.5" thickBot="1" x14ac:dyDescent="0.4">
      <c r="A147" s="6">
        <v>9789353506292</v>
      </c>
      <c r="B147" s="2" t="s">
        <v>898</v>
      </c>
      <c r="C147" s="2" t="s">
        <v>899</v>
      </c>
      <c r="D147" s="3" t="s">
        <v>6</v>
      </c>
      <c r="E147" s="91">
        <v>595</v>
      </c>
      <c r="F147" s="224">
        <v>50</v>
      </c>
      <c r="G147" s="225">
        <v>514</v>
      </c>
      <c r="H147" s="125">
        <v>1030</v>
      </c>
    </row>
    <row r="148" spans="1:8" ht="18.5" customHeight="1" thickBot="1" x14ac:dyDescent="0.4">
      <c r="A148" s="369" t="s">
        <v>163</v>
      </c>
      <c r="B148" s="370"/>
      <c r="C148" s="370"/>
      <c r="D148" s="370"/>
      <c r="E148" s="370"/>
      <c r="F148" s="370"/>
      <c r="G148" s="370"/>
      <c r="H148" s="371"/>
    </row>
    <row r="149" spans="1:8" ht="15.5" x14ac:dyDescent="0.35">
      <c r="A149" s="333">
        <v>9788131520697</v>
      </c>
      <c r="B149" s="149" t="s">
        <v>2528</v>
      </c>
      <c r="C149" s="33" t="s">
        <v>2529</v>
      </c>
      <c r="D149" s="121" t="s">
        <v>6</v>
      </c>
      <c r="E149" s="334">
        <v>685</v>
      </c>
      <c r="F149" s="335">
        <v>50</v>
      </c>
      <c r="G149" s="336">
        <v>768</v>
      </c>
      <c r="H149" s="337">
        <v>1540</v>
      </c>
    </row>
    <row r="150" spans="1:8" ht="15.5" x14ac:dyDescent="0.35">
      <c r="A150" s="6">
        <v>9789386668547</v>
      </c>
      <c r="B150" s="2" t="s">
        <v>3064</v>
      </c>
      <c r="C150" s="2" t="s">
        <v>3065</v>
      </c>
      <c r="D150" s="139" t="s">
        <v>20</v>
      </c>
      <c r="E150" s="91">
        <v>445</v>
      </c>
      <c r="F150" s="224">
        <v>50</v>
      </c>
      <c r="G150" s="225">
        <v>640</v>
      </c>
      <c r="H150" s="125">
        <v>1280</v>
      </c>
    </row>
    <row r="151" spans="1:8" ht="15.5" x14ac:dyDescent="0.35">
      <c r="A151" s="7">
        <v>9788131520451</v>
      </c>
      <c r="B151" s="2" t="s">
        <v>2566</v>
      </c>
      <c r="C151" s="2" t="s">
        <v>3922</v>
      </c>
      <c r="D151" s="3" t="s">
        <v>7</v>
      </c>
      <c r="E151" s="91">
        <v>765</v>
      </c>
      <c r="F151" s="224">
        <v>50</v>
      </c>
      <c r="G151" s="225">
        <v>752</v>
      </c>
      <c r="H151" s="125">
        <v>1505</v>
      </c>
    </row>
    <row r="152" spans="1:8" ht="15.5" x14ac:dyDescent="0.35">
      <c r="A152" s="6">
        <v>9788131520475</v>
      </c>
      <c r="B152" s="2" t="s">
        <v>3107</v>
      </c>
      <c r="C152" s="2" t="s">
        <v>3923</v>
      </c>
      <c r="D152" s="139" t="s">
        <v>6</v>
      </c>
      <c r="E152" s="91">
        <v>680</v>
      </c>
      <c r="F152" s="224">
        <v>50</v>
      </c>
      <c r="G152" s="225">
        <v>666</v>
      </c>
      <c r="H152" s="125">
        <v>1335</v>
      </c>
    </row>
    <row r="153" spans="1:8" ht="15.5" x14ac:dyDescent="0.35">
      <c r="A153" s="7">
        <v>9788131508817</v>
      </c>
      <c r="B153" s="2" t="s">
        <v>2651</v>
      </c>
      <c r="C153" s="2" t="s">
        <v>2652</v>
      </c>
      <c r="D153" s="3" t="s">
        <v>7</v>
      </c>
      <c r="E153" s="91">
        <v>599</v>
      </c>
      <c r="F153" s="224">
        <v>50</v>
      </c>
      <c r="G153" s="225">
        <v>736</v>
      </c>
      <c r="H153" s="125">
        <v>1475</v>
      </c>
    </row>
    <row r="154" spans="1:8" ht="15.5" x14ac:dyDescent="0.35">
      <c r="A154" s="6">
        <v>9789386858993</v>
      </c>
      <c r="B154" s="2" t="s">
        <v>2576</v>
      </c>
      <c r="C154" s="2" t="s">
        <v>2577</v>
      </c>
      <c r="D154" s="8" t="s">
        <v>5</v>
      </c>
      <c r="E154" s="91">
        <v>535</v>
      </c>
      <c r="F154" s="224">
        <v>50</v>
      </c>
      <c r="G154" s="225">
        <v>784</v>
      </c>
      <c r="H154" s="125">
        <v>1570</v>
      </c>
    </row>
    <row r="155" spans="1:8" ht="15.5" x14ac:dyDescent="0.35">
      <c r="A155" s="6">
        <v>9789386668509</v>
      </c>
      <c r="B155" s="2" t="s">
        <v>3103</v>
      </c>
      <c r="C155" s="2" t="s">
        <v>3104</v>
      </c>
      <c r="D155" s="139" t="s">
        <v>7</v>
      </c>
      <c r="E155" s="91">
        <v>470</v>
      </c>
      <c r="F155" s="224">
        <v>50</v>
      </c>
      <c r="G155" s="225">
        <v>564</v>
      </c>
      <c r="H155" s="125">
        <v>1130</v>
      </c>
    </row>
    <row r="156" spans="1:8" ht="15.5" x14ac:dyDescent="0.35">
      <c r="A156" s="6">
        <v>9789353500481</v>
      </c>
      <c r="B156" s="2" t="s">
        <v>3014</v>
      </c>
      <c r="C156" s="2" t="s">
        <v>3015</v>
      </c>
      <c r="D156" s="139" t="s">
        <v>7</v>
      </c>
      <c r="E156" s="91">
        <v>275</v>
      </c>
      <c r="F156" s="224">
        <v>50</v>
      </c>
      <c r="G156" s="225">
        <v>224</v>
      </c>
      <c r="H156" s="125">
        <v>450</v>
      </c>
    </row>
    <row r="157" spans="1:8" ht="15.5" x14ac:dyDescent="0.35">
      <c r="A157" s="7">
        <v>9789386650368</v>
      </c>
      <c r="B157" s="2" t="s">
        <v>2600</v>
      </c>
      <c r="C157" s="14" t="s">
        <v>3925</v>
      </c>
      <c r="D157" s="3" t="s">
        <v>7</v>
      </c>
      <c r="E157" s="91">
        <v>599</v>
      </c>
      <c r="F157" s="224">
        <v>50</v>
      </c>
      <c r="G157" s="225">
        <v>576</v>
      </c>
      <c r="H157" s="125">
        <v>1155</v>
      </c>
    </row>
    <row r="158" spans="1:8" ht="15.5" x14ac:dyDescent="0.35">
      <c r="A158" s="6">
        <v>9788131518281</v>
      </c>
      <c r="B158" s="2" t="s">
        <v>127</v>
      </c>
      <c r="C158" s="2" t="s">
        <v>128</v>
      </c>
      <c r="D158" s="24" t="s">
        <v>23</v>
      </c>
      <c r="E158" s="91">
        <v>445</v>
      </c>
      <c r="F158" s="224">
        <v>50</v>
      </c>
      <c r="G158" s="225">
        <v>528</v>
      </c>
      <c r="H158" s="125">
        <v>1060</v>
      </c>
    </row>
    <row r="159" spans="1:8" ht="15.5" x14ac:dyDescent="0.35">
      <c r="A159" s="7">
        <v>9788131533031</v>
      </c>
      <c r="B159" s="2" t="s">
        <v>127</v>
      </c>
      <c r="C159" s="2" t="s">
        <v>3926</v>
      </c>
      <c r="D159" s="3" t="s">
        <v>7</v>
      </c>
      <c r="E159" s="91">
        <v>450</v>
      </c>
      <c r="F159" s="224">
        <v>50</v>
      </c>
      <c r="G159" s="225">
        <v>480</v>
      </c>
      <c r="H159" s="125">
        <v>960</v>
      </c>
    </row>
    <row r="160" spans="1:8" ht="16" thickBot="1" x14ac:dyDescent="0.4">
      <c r="A160" s="7">
        <v>9788131524220</v>
      </c>
      <c r="B160" s="2" t="s">
        <v>2615</v>
      </c>
      <c r="C160" s="2" t="s">
        <v>3928</v>
      </c>
      <c r="D160" s="3" t="s">
        <v>7</v>
      </c>
      <c r="E160" s="91">
        <v>599</v>
      </c>
      <c r="F160" s="224">
        <v>50</v>
      </c>
      <c r="G160" s="225">
        <v>426</v>
      </c>
      <c r="H160" s="125">
        <v>855</v>
      </c>
    </row>
    <row r="161" spans="1:8" ht="21" customHeight="1" thickBot="1" x14ac:dyDescent="0.4">
      <c r="A161" s="372" t="s">
        <v>3983</v>
      </c>
      <c r="B161" s="373"/>
      <c r="C161" s="373"/>
      <c r="D161" s="373"/>
      <c r="E161" s="373"/>
      <c r="F161" s="373"/>
      <c r="G161" s="373"/>
      <c r="H161" s="374"/>
    </row>
    <row r="162" spans="1:8" ht="18.5" customHeight="1" thickBot="1" x14ac:dyDescent="0.4">
      <c r="A162" s="369" t="s">
        <v>3986</v>
      </c>
      <c r="B162" s="370"/>
      <c r="C162" s="370"/>
      <c r="D162" s="370"/>
      <c r="E162" s="370"/>
      <c r="F162" s="370"/>
      <c r="G162" s="370"/>
      <c r="H162" s="371"/>
    </row>
    <row r="163" spans="1:8" ht="31" x14ac:dyDescent="0.35">
      <c r="A163" s="6">
        <v>9789386858764</v>
      </c>
      <c r="B163" s="2" t="s">
        <v>2605</v>
      </c>
      <c r="C163" s="2" t="s">
        <v>2606</v>
      </c>
      <c r="D163" s="8" t="s">
        <v>7</v>
      </c>
      <c r="E163" s="91">
        <v>365</v>
      </c>
      <c r="F163" s="224">
        <v>50</v>
      </c>
      <c r="G163" s="225">
        <v>430</v>
      </c>
      <c r="H163" s="125">
        <v>860</v>
      </c>
    </row>
    <row r="164" spans="1:8" ht="16" thickBot="1" x14ac:dyDescent="0.4">
      <c r="A164" s="6">
        <v>9789386668622</v>
      </c>
      <c r="B164" s="2" t="s">
        <v>2621</v>
      </c>
      <c r="C164" s="14" t="s">
        <v>2622</v>
      </c>
      <c r="D164" s="3" t="s">
        <v>8</v>
      </c>
      <c r="E164" s="91">
        <v>899</v>
      </c>
      <c r="F164" s="224">
        <v>50</v>
      </c>
      <c r="G164" s="225">
        <v>548</v>
      </c>
      <c r="H164" s="125">
        <v>1100</v>
      </c>
    </row>
    <row r="165" spans="1:8" ht="18.5" thickBot="1" x14ac:dyDescent="0.4">
      <c r="A165" s="369" t="s">
        <v>174</v>
      </c>
      <c r="B165" s="370"/>
      <c r="C165" s="370"/>
      <c r="D165" s="370"/>
      <c r="E165" s="370"/>
      <c r="F165" s="370"/>
      <c r="G165" s="370"/>
      <c r="H165" s="371"/>
    </row>
    <row r="166" spans="1:8" ht="15.5" x14ac:dyDescent="0.35">
      <c r="A166" s="6">
        <v>9788131518977</v>
      </c>
      <c r="B166" s="14" t="s">
        <v>2629</v>
      </c>
      <c r="C166" s="2" t="s">
        <v>2630</v>
      </c>
      <c r="D166" s="3" t="s">
        <v>7</v>
      </c>
      <c r="E166" s="91">
        <v>625</v>
      </c>
      <c r="F166" s="224">
        <v>50</v>
      </c>
      <c r="G166" s="225">
        <v>800</v>
      </c>
      <c r="H166" s="125">
        <v>1600</v>
      </c>
    </row>
    <row r="167" spans="1:8" ht="15.5" x14ac:dyDescent="0.35">
      <c r="A167" s="6">
        <v>9789353502188</v>
      </c>
      <c r="B167" s="2" t="s">
        <v>782</v>
      </c>
      <c r="C167" s="2" t="s">
        <v>783</v>
      </c>
      <c r="D167" s="8" t="s">
        <v>28</v>
      </c>
      <c r="E167" s="21">
        <v>555</v>
      </c>
      <c r="F167" s="224">
        <v>50</v>
      </c>
      <c r="G167" s="225">
        <v>736</v>
      </c>
      <c r="H167" s="125">
        <v>1475</v>
      </c>
    </row>
    <row r="168" spans="1:8" ht="15.5" x14ac:dyDescent="0.35">
      <c r="A168" s="122">
        <v>9788131521007</v>
      </c>
      <c r="B168" s="19" t="s">
        <v>2575</v>
      </c>
      <c r="C168" s="10" t="s">
        <v>4150</v>
      </c>
      <c r="D168" s="24" t="s">
        <v>7</v>
      </c>
      <c r="E168" s="91">
        <v>585</v>
      </c>
      <c r="F168" s="224">
        <v>50</v>
      </c>
      <c r="G168" s="225">
        <v>596</v>
      </c>
      <c r="H168" s="125">
        <v>1195</v>
      </c>
    </row>
    <row r="169" spans="1:8" ht="16" thickBot="1" x14ac:dyDescent="0.4">
      <c r="A169" s="7">
        <v>9788131508220</v>
      </c>
      <c r="B169" s="2" t="s">
        <v>2662</v>
      </c>
      <c r="C169" s="2" t="s">
        <v>131</v>
      </c>
      <c r="D169" s="8" t="s">
        <v>7</v>
      </c>
      <c r="E169" s="91">
        <v>475</v>
      </c>
      <c r="F169" s="224">
        <v>50</v>
      </c>
      <c r="G169" s="225">
        <v>682</v>
      </c>
      <c r="H169" s="125">
        <v>1365</v>
      </c>
    </row>
    <row r="170" spans="1:8" ht="18.5" thickBot="1" x14ac:dyDescent="0.4">
      <c r="A170" s="369" t="s">
        <v>3172</v>
      </c>
      <c r="B170" s="370"/>
      <c r="C170" s="370"/>
      <c r="D170" s="370"/>
      <c r="E170" s="370"/>
      <c r="F170" s="370"/>
      <c r="G170" s="370"/>
      <c r="H170" s="371"/>
    </row>
    <row r="171" spans="1:8" ht="31" x14ac:dyDescent="0.35">
      <c r="A171" s="6">
        <v>9789353501013</v>
      </c>
      <c r="B171" s="2" t="s">
        <v>3110</v>
      </c>
      <c r="C171" s="2" t="s">
        <v>3111</v>
      </c>
      <c r="D171" s="139" t="s">
        <v>52</v>
      </c>
      <c r="E171" s="91">
        <v>425</v>
      </c>
      <c r="F171" s="224">
        <v>50</v>
      </c>
      <c r="G171" s="225">
        <v>496</v>
      </c>
      <c r="H171" s="125">
        <v>995</v>
      </c>
    </row>
    <row r="172" spans="1:8" ht="16" thickBot="1" x14ac:dyDescent="0.4">
      <c r="A172" s="6">
        <v>9789387994379</v>
      </c>
      <c r="B172" s="2" t="s">
        <v>2541</v>
      </c>
      <c r="C172" s="14" t="s">
        <v>2542</v>
      </c>
      <c r="D172" s="3" t="s">
        <v>11</v>
      </c>
      <c r="E172" s="91">
        <v>350</v>
      </c>
      <c r="F172" s="224">
        <v>50</v>
      </c>
      <c r="G172" s="225">
        <v>336</v>
      </c>
      <c r="H172" s="125">
        <v>675</v>
      </c>
    </row>
    <row r="173" spans="1:8" ht="21" customHeight="1" thickBot="1" x14ac:dyDescent="0.4">
      <c r="A173" s="372" t="s">
        <v>3981</v>
      </c>
      <c r="B173" s="373"/>
      <c r="C173" s="373"/>
      <c r="D173" s="373"/>
      <c r="E173" s="373"/>
      <c r="F173" s="373"/>
      <c r="G173" s="373"/>
      <c r="H173" s="374"/>
    </row>
    <row r="174" spans="1:8" ht="18.5" thickBot="1" x14ac:dyDescent="0.4">
      <c r="A174" s="369" t="s">
        <v>167</v>
      </c>
      <c r="B174" s="370"/>
      <c r="C174" s="370"/>
      <c r="D174" s="370"/>
      <c r="E174" s="370"/>
      <c r="F174" s="370"/>
      <c r="G174" s="370"/>
      <c r="H174" s="371"/>
    </row>
    <row r="175" spans="1:8" ht="31" x14ac:dyDescent="0.35">
      <c r="A175" s="6">
        <v>9788131529171</v>
      </c>
      <c r="B175" s="2" t="s">
        <v>3044</v>
      </c>
      <c r="C175" s="2" t="s">
        <v>3045</v>
      </c>
      <c r="D175" s="139" t="s">
        <v>11</v>
      </c>
      <c r="E175" s="91">
        <v>595</v>
      </c>
      <c r="F175" s="224">
        <v>50</v>
      </c>
      <c r="G175" s="225">
        <v>800</v>
      </c>
      <c r="H175" s="125">
        <v>1600</v>
      </c>
    </row>
    <row r="176" spans="1:8" ht="15.5" x14ac:dyDescent="0.35">
      <c r="A176" s="7">
        <v>9788131534458</v>
      </c>
      <c r="B176" s="2" t="s">
        <v>136</v>
      </c>
      <c r="C176" s="2" t="s">
        <v>2616</v>
      </c>
      <c r="D176" s="3" t="s">
        <v>23</v>
      </c>
      <c r="E176" s="91">
        <v>665</v>
      </c>
      <c r="F176" s="224">
        <v>50</v>
      </c>
      <c r="G176" s="225">
        <v>968</v>
      </c>
      <c r="H176" s="125">
        <v>1940</v>
      </c>
    </row>
    <row r="177" spans="1:8" ht="16" thickBot="1" x14ac:dyDescent="0.4">
      <c r="A177" s="6">
        <v>9789353502348</v>
      </c>
      <c r="B177" s="2" t="s">
        <v>3001</v>
      </c>
      <c r="C177" s="2" t="s">
        <v>3002</v>
      </c>
      <c r="D177" s="139" t="s">
        <v>5</v>
      </c>
      <c r="E177" s="91">
        <v>445</v>
      </c>
      <c r="F177" s="224">
        <v>50</v>
      </c>
      <c r="G177" s="225">
        <v>488</v>
      </c>
      <c r="H177" s="125">
        <v>980</v>
      </c>
    </row>
    <row r="178" spans="1:8" ht="18.5" thickBot="1" x14ac:dyDescent="0.4">
      <c r="A178" s="369" t="s">
        <v>168</v>
      </c>
      <c r="B178" s="370"/>
      <c r="C178" s="370"/>
      <c r="D178" s="370"/>
      <c r="E178" s="370"/>
      <c r="F178" s="370"/>
      <c r="G178" s="370"/>
      <c r="H178" s="371"/>
    </row>
    <row r="179" spans="1:8" ht="16" thickBot="1" x14ac:dyDescent="0.4">
      <c r="A179" s="6">
        <v>9788131517864</v>
      </c>
      <c r="B179" s="2" t="s">
        <v>3070</v>
      </c>
      <c r="C179" s="2" t="s">
        <v>3071</v>
      </c>
      <c r="D179" s="139" t="s">
        <v>7</v>
      </c>
      <c r="E179" s="91">
        <v>510</v>
      </c>
      <c r="F179" s="224">
        <v>50</v>
      </c>
      <c r="G179" s="225">
        <v>570</v>
      </c>
      <c r="H179" s="125">
        <v>1140</v>
      </c>
    </row>
    <row r="180" spans="1:8" ht="18.5" thickBot="1" x14ac:dyDescent="0.4">
      <c r="A180" s="369" t="s">
        <v>169</v>
      </c>
      <c r="B180" s="370"/>
      <c r="C180" s="370"/>
      <c r="D180" s="370"/>
      <c r="E180" s="370"/>
      <c r="F180" s="370"/>
      <c r="G180" s="370"/>
      <c r="H180" s="371"/>
    </row>
    <row r="181" spans="1:8" ht="31.5" thickBot="1" x14ac:dyDescent="0.4">
      <c r="A181" s="6">
        <v>9788131533048</v>
      </c>
      <c r="B181" s="2" t="s">
        <v>3075</v>
      </c>
      <c r="C181" s="2" t="s">
        <v>3076</v>
      </c>
      <c r="D181" s="139" t="s">
        <v>182</v>
      </c>
      <c r="E181" s="91">
        <v>700</v>
      </c>
      <c r="F181" s="224">
        <v>50</v>
      </c>
      <c r="G181" s="225">
        <v>748</v>
      </c>
      <c r="H181" s="125">
        <v>1500</v>
      </c>
    </row>
    <row r="182" spans="1:8" ht="21" customHeight="1" thickBot="1" x14ac:dyDescent="0.4">
      <c r="A182" s="372" t="s">
        <v>3185</v>
      </c>
      <c r="B182" s="373"/>
      <c r="C182" s="373"/>
      <c r="D182" s="373"/>
      <c r="E182" s="373"/>
      <c r="F182" s="373"/>
      <c r="G182" s="373"/>
      <c r="H182" s="374"/>
    </row>
    <row r="183" spans="1:8" ht="18.5" thickBot="1" x14ac:dyDescent="0.4">
      <c r="A183" s="369" t="s">
        <v>166</v>
      </c>
      <c r="B183" s="370"/>
      <c r="C183" s="370"/>
      <c r="D183" s="370"/>
      <c r="E183" s="370"/>
      <c r="F183" s="370"/>
      <c r="G183" s="370"/>
      <c r="H183" s="371"/>
    </row>
    <row r="184" spans="1:8" ht="31" x14ac:dyDescent="0.35">
      <c r="A184" s="6">
        <v>9788131533451</v>
      </c>
      <c r="B184" s="2" t="s">
        <v>3080</v>
      </c>
      <c r="C184" s="2" t="s">
        <v>3081</v>
      </c>
      <c r="D184" s="139" t="s">
        <v>7</v>
      </c>
      <c r="E184" s="91">
        <v>300</v>
      </c>
      <c r="F184" s="224">
        <v>50</v>
      </c>
      <c r="G184" s="225">
        <v>296</v>
      </c>
      <c r="H184" s="125">
        <v>595</v>
      </c>
    </row>
    <row r="185" spans="1:8" ht="16" thickBot="1" x14ac:dyDescent="0.4">
      <c r="A185" s="6">
        <v>9788131532218</v>
      </c>
      <c r="B185" s="2" t="s">
        <v>3066</v>
      </c>
      <c r="C185" s="2" t="s">
        <v>3067</v>
      </c>
      <c r="D185" s="139" t="s">
        <v>14</v>
      </c>
      <c r="E185" s="91">
        <v>510</v>
      </c>
      <c r="F185" s="224">
        <v>50</v>
      </c>
      <c r="G185" s="225">
        <v>656</v>
      </c>
      <c r="H185" s="125">
        <v>1315</v>
      </c>
    </row>
    <row r="186" spans="1:8" ht="18.5" thickBot="1" x14ac:dyDescent="0.4">
      <c r="A186" s="369" t="s">
        <v>168</v>
      </c>
      <c r="B186" s="370"/>
      <c r="C186" s="370"/>
      <c r="D186" s="370"/>
      <c r="E186" s="370"/>
      <c r="F186" s="370"/>
      <c r="G186" s="370"/>
      <c r="H186" s="371"/>
    </row>
    <row r="187" spans="1:8" ht="16" thickBot="1" x14ac:dyDescent="0.4">
      <c r="A187" s="338">
        <v>9788131501115</v>
      </c>
      <c r="B187" s="339" t="s">
        <v>2559</v>
      </c>
      <c r="C187" s="339" t="s">
        <v>2560</v>
      </c>
      <c r="D187" s="340" t="s">
        <v>5</v>
      </c>
      <c r="E187" s="341">
        <v>525</v>
      </c>
      <c r="F187" s="342">
        <v>50</v>
      </c>
      <c r="G187" s="343">
        <v>544</v>
      </c>
      <c r="H187" s="344">
        <v>1090</v>
      </c>
    </row>
  </sheetData>
  <sortState xmlns:xlrd2="http://schemas.microsoft.com/office/spreadsheetml/2017/richdata2" ref="A187:H188">
    <sortCondition ref="B187:B188"/>
    <sortCondition ref="C187:C188"/>
    <sortCondition ref="D187:D188"/>
  </sortState>
  <mergeCells count="35">
    <mergeCell ref="A68:H68"/>
    <mergeCell ref="A99:H99"/>
    <mergeCell ref="A101:H101"/>
    <mergeCell ref="A109:H109"/>
    <mergeCell ref="A127:H127"/>
    <mergeCell ref="A165:H165"/>
    <mergeCell ref="A170:H170"/>
    <mergeCell ref="A173:H173"/>
    <mergeCell ref="A174:H174"/>
    <mergeCell ref="A22:H22"/>
    <mergeCell ref="A62:H62"/>
    <mergeCell ref="A27:H27"/>
    <mergeCell ref="A29:H29"/>
    <mergeCell ref="A32:H32"/>
    <mergeCell ref="A46:H46"/>
    <mergeCell ref="A53:H53"/>
    <mergeCell ref="A144:H144"/>
    <mergeCell ref="A148:H148"/>
    <mergeCell ref="A161:H161"/>
    <mergeCell ref="A98:H98"/>
    <mergeCell ref="A162:H162"/>
    <mergeCell ref="A178:H178"/>
    <mergeCell ref="A180:H180"/>
    <mergeCell ref="A182:H182"/>
    <mergeCell ref="A183:H183"/>
    <mergeCell ref="A186:H186"/>
    <mergeCell ref="A18:H18"/>
    <mergeCell ref="F1:H1"/>
    <mergeCell ref="A1:E1"/>
    <mergeCell ref="A2:H2"/>
    <mergeCell ref="A14:H14"/>
    <mergeCell ref="A4:H4"/>
    <mergeCell ref="A5:H5"/>
    <mergeCell ref="A7:H7"/>
    <mergeCell ref="A9:H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2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0"/>
      <c r="B1" s="361"/>
      <c r="C1" s="362"/>
      <c r="D1" s="363" t="s">
        <v>4281</v>
      </c>
      <c r="E1" s="364"/>
      <c r="F1" s="365"/>
    </row>
    <row r="2" spans="1:6" ht="33.75" customHeight="1" thickBot="1" x14ac:dyDescent="0.4">
      <c r="A2" s="378" t="s">
        <v>176</v>
      </c>
      <c r="B2" s="379"/>
      <c r="C2" s="379"/>
      <c r="D2" s="379"/>
      <c r="E2" s="379"/>
      <c r="F2" s="380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1" thickBot="1" x14ac:dyDescent="0.4">
      <c r="A4" s="372" t="s">
        <v>3974</v>
      </c>
      <c r="B4" s="373"/>
      <c r="C4" s="373"/>
      <c r="D4" s="373"/>
      <c r="E4" s="373"/>
      <c r="F4" s="374"/>
    </row>
    <row r="5" spans="1:6" ht="18.5" thickBot="1" x14ac:dyDescent="0.4">
      <c r="A5" s="369" t="s">
        <v>155</v>
      </c>
      <c r="B5" s="370"/>
      <c r="C5" s="370"/>
      <c r="D5" s="370"/>
      <c r="E5" s="370"/>
      <c r="F5" s="371"/>
    </row>
    <row r="6" spans="1:6" ht="31" x14ac:dyDescent="0.35">
      <c r="A6" s="135">
        <v>9789355731067</v>
      </c>
      <c r="B6" s="2" t="s">
        <v>65</v>
      </c>
      <c r="C6" s="2" t="s">
        <v>885</v>
      </c>
      <c r="D6" s="3" t="s">
        <v>14</v>
      </c>
      <c r="E6" s="21">
        <v>1155</v>
      </c>
      <c r="F6" s="117"/>
    </row>
    <row r="7" spans="1:6" ht="16" thickBot="1" x14ac:dyDescent="0.4">
      <c r="A7" s="7">
        <v>9788131534175</v>
      </c>
      <c r="B7" s="2" t="s">
        <v>372</v>
      </c>
      <c r="C7" s="2" t="s">
        <v>192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212</v>
      </c>
      <c r="C8" s="14" t="s">
        <v>890</v>
      </c>
      <c r="D8" s="3" t="s">
        <v>23</v>
      </c>
      <c r="E8" s="21">
        <v>1050</v>
      </c>
      <c r="F8" s="13"/>
    </row>
    <row r="9" spans="1:6" ht="18.5" thickBot="1" x14ac:dyDescent="0.4">
      <c r="A9" s="369" t="s">
        <v>100</v>
      </c>
      <c r="B9" s="370"/>
      <c r="C9" s="370"/>
      <c r="D9" s="370"/>
      <c r="E9" s="370"/>
      <c r="F9" s="371"/>
    </row>
    <row r="10" spans="1:6" ht="15.5" x14ac:dyDescent="0.35">
      <c r="A10" s="135">
        <v>9789366605036</v>
      </c>
      <c r="B10" s="2" t="s">
        <v>4277</v>
      </c>
      <c r="C10" s="2" t="s">
        <v>4270</v>
      </c>
      <c r="D10" s="3" t="s">
        <v>19</v>
      </c>
      <c r="E10" s="21">
        <v>1095</v>
      </c>
      <c r="F10" s="35"/>
    </row>
    <row r="11" spans="1:6" ht="16" thickBot="1" x14ac:dyDescent="0.4">
      <c r="A11" s="6">
        <v>9789353502157</v>
      </c>
      <c r="B11" s="2" t="s">
        <v>99</v>
      </c>
      <c r="C11" s="2" t="s">
        <v>100</v>
      </c>
      <c r="D11" s="8" t="s">
        <v>23</v>
      </c>
      <c r="E11" s="4">
        <v>745</v>
      </c>
      <c r="F11" s="35"/>
    </row>
    <row r="12" spans="1:6" ht="18.5" thickBot="1" x14ac:dyDescent="0.4">
      <c r="A12" s="369" t="s">
        <v>156</v>
      </c>
      <c r="B12" s="370"/>
      <c r="C12" s="370"/>
      <c r="D12" s="370"/>
      <c r="E12" s="370"/>
      <c r="F12" s="371"/>
    </row>
    <row r="13" spans="1:6" ht="15.5" x14ac:dyDescent="0.35">
      <c r="A13" s="32">
        <v>9789386858429</v>
      </c>
      <c r="B13" s="33" t="s">
        <v>260</v>
      </c>
      <c r="C13" s="33" t="s">
        <v>888</v>
      </c>
      <c r="D13" s="189" t="s">
        <v>23</v>
      </c>
      <c r="E13" s="295">
        <v>785</v>
      </c>
      <c r="F13" s="233"/>
    </row>
    <row r="14" spans="1:6" ht="16" thickBot="1" x14ac:dyDescent="0.4">
      <c r="A14" s="6">
        <v>9789355739896</v>
      </c>
      <c r="B14" s="2" t="s">
        <v>4143</v>
      </c>
      <c r="C14" s="2" t="s">
        <v>4144</v>
      </c>
      <c r="D14" s="3" t="s">
        <v>7</v>
      </c>
      <c r="E14" s="4">
        <v>585</v>
      </c>
      <c r="F14" s="234"/>
    </row>
    <row r="15" spans="1:6" ht="16" thickBot="1" x14ac:dyDescent="0.4">
      <c r="A15" s="86">
        <v>9789355739469</v>
      </c>
      <c r="B15" s="28" t="s">
        <v>2608</v>
      </c>
      <c r="C15" s="28" t="s">
        <v>2609</v>
      </c>
      <c r="D15" s="190" t="s">
        <v>23</v>
      </c>
      <c r="E15" s="296">
        <v>615</v>
      </c>
      <c r="F15" s="44"/>
    </row>
    <row r="16" spans="1:6" ht="18.5" thickBot="1" x14ac:dyDescent="0.4">
      <c r="A16" s="369" t="s">
        <v>157</v>
      </c>
      <c r="B16" s="370"/>
      <c r="C16" s="370"/>
      <c r="D16" s="370"/>
      <c r="E16" s="370"/>
      <c r="F16" s="371"/>
    </row>
    <row r="17" spans="1:6" ht="31" x14ac:dyDescent="0.35">
      <c r="A17" s="32">
        <v>9789387511002</v>
      </c>
      <c r="B17" s="33" t="s">
        <v>421</v>
      </c>
      <c r="C17" s="33" t="s">
        <v>881</v>
      </c>
      <c r="D17" s="189" t="s">
        <v>23</v>
      </c>
      <c r="E17" s="295">
        <v>895</v>
      </c>
      <c r="F17" s="346"/>
    </row>
    <row r="18" spans="1:6" ht="16" thickBot="1" x14ac:dyDescent="0.4">
      <c r="A18" s="6">
        <v>9789353500511</v>
      </c>
      <c r="B18" s="2" t="s">
        <v>759</v>
      </c>
      <c r="C18" s="2" t="s">
        <v>39</v>
      </c>
      <c r="D18" s="3" t="s">
        <v>8</v>
      </c>
      <c r="E18" s="4">
        <v>885</v>
      </c>
      <c r="F18" s="347"/>
    </row>
    <row r="19" spans="1:6" ht="16" thickBot="1" x14ac:dyDescent="0.4">
      <c r="A19" s="6">
        <v>9789353501105</v>
      </c>
      <c r="B19" s="2" t="s">
        <v>765</v>
      </c>
      <c r="C19" s="2" t="s">
        <v>766</v>
      </c>
      <c r="D19" s="3" t="s">
        <v>23</v>
      </c>
      <c r="E19" s="4">
        <v>455</v>
      </c>
      <c r="F19" s="347"/>
    </row>
    <row r="20" spans="1:6" ht="16" thickBot="1" x14ac:dyDescent="0.4">
      <c r="A20" s="6">
        <v>9789390555536</v>
      </c>
      <c r="B20" s="2" t="s">
        <v>3112</v>
      </c>
      <c r="C20" s="2" t="s">
        <v>3113</v>
      </c>
      <c r="D20" s="3" t="s">
        <v>7</v>
      </c>
      <c r="E20" s="4">
        <v>885</v>
      </c>
      <c r="F20" s="347"/>
    </row>
    <row r="21" spans="1:6" ht="16" thickBot="1" x14ac:dyDescent="0.4">
      <c r="A21" s="308">
        <v>9789366607856</v>
      </c>
      <c r="B21" s="309" t="s">
        <v>96</v>
      </c>
      <c r="C21" s="309" t="s">
        <v>773</v>
      </c>
      <c r="D21" s="310" t="s">
        <v>23</v>
      </c>
      <c r="E21" s="345">
        <v>375</v>
      </c>
      <c r="F21" s="347"/>
    </row>
    <row r="22" spans="1:6" ht="16" thickBot="1" x14ac:dyDescent="0.4">
      <c r="A22" s="6">
        <v>9789355738783</v>
      </c>
      <c r="B22" s="2" t="s">
        <v>372</v>
      </c>
      <c r="C22" s="2" t="s">
        <v>3530</v>
      </c>
      <c r="D22" s="3" t="s">
        <v>23</v>
      </c>
      <c r="E22" s="243">
        <v>595</v>
      </c>
      <c r="F22" s="348"/>
    </row>
    <row r="23" spans="1:6" ht="16" thickBot="1" x14ac:dyDescent="0.4">
      <c r="A23" s="6">
        <v>9789386668554</v>
      </c>
      <c r="B23" s="2" t="s">
        <v>197</v>
      </c>
      <c r="C23" s="14" t="s">
        <v>459</v>
      </c>
      <c r="D23" s="3" t="s">
        <v>23</v>
      </c>
      <c r="E23" s="4">
        <v>960</v>
      </c>
      <c r="F23" s="348"/>
    </row>
    <row r="24" spans="1:6" ht="16" thickBot="1" x14ac:dyDescent="0.4">
      <c r="A24" s="138">
        <v>9788131524497</v>
      </c>
      <c r="B24" s="109" t="s">
        <v>255</v>
      </c>
      <c r="C24" s="85" t="s">
        <v>3965</v>
      </c>
      <c r="D24" s="54" t="s">
        <v>7</v>
      </c>
      <c r="E24" s="301">
        <v>960</v>
      </c>
      <c r="F24" s="349"/>
    </row>
    <row r="25" spans="1:6" ht="18.5" thickBot="1" x14ac:dyDescent="0.4">
      <c r="A25" s="369" t="s">
        <v>3978</v>
      </c>
      <c r="B25" s="370"/>
      <c r="C25" s="370"/>
      <c r="D25" s="370"/>
      <c r="E25" s="370"/>
      <c r="F25" s="371"/>
    </row>
    <row r="26" spans="1:6" s="76" customFormat="1" ht="31" x14ac:dyDescent="0.35">
      <c r="A26" s="135">
        <v>9789360539757</v>
      </c>
      <c r="B26" s="2" t="s">
        <v>757</v>
      </c>
      <c r="C26" s="2" t="s">
        <v>4269</v>
      </c>
      <c r="D26" s="3" t="s">
        <v>23</v>
      </c>
      <c r="E26" s="21">
        <v>495</v>
      </c>
      <c r="F26" s="26"/>
    </row>
    <row r="27" spans="1:6" s="76" customFormat="1" ht="15.5" x14ac:dyDescent="0.35">
      <c r="A27" s="7">
        <v>9788131514849</v>
      </c>
      <c r="B27" s="2" t="s">
        <v>2583</v>
      </c>
      <c r="C27" s="2" t="s">
        <v>2584</v>
      </c>
      <c r="D27" s="8" t="s">
        <v>7</v>
      </c>
      <c r="E27" s="4">
        <v>680</v>
      </c>
      <c r="F27" s="26"/>
    </row>
    <row r="28" spans="1:6" s="76" customFormat="1" ht="15.5" x14ac:dyDescent="0.35">
      <c r="A28" s="135">
        <v>9789360533038</v>
      </c>
      <c r="B28" s="2" t="s">
        <v>4256</v>
      </c>
      <c r="C28" s="2" t="s">
        <v>4254</v>
      </c>
      <c r="D28" s="3" t="s">
        <v>7</v>
      </c>
      <c r="E28" s="21">
        <v>595</v>
      </c>
      <c r="F28" s="26"/>
    </row>
    <row r="29" spans="1:6" ht="16" thickBot="1" x14ac:dyDescent="0.4">
      <c r="A29" s="135">
        <v>9789360531485</v>
      </c>
      <c r="B29" s="2" t="s">
        <v>132</v>
      </c>
      <c r="C29" s="2" t="s">
        <v>133</v>
      </c>
      <c r="D29" s="3" t="s">
        <v>14</v>
      </c>
      <c r="E29" s="21">
        <v>695</v>
      </c>
      <c r="F29" s="63"/>
    </row>
    <row r="30" spans="1:6" ht="18.5" thickBot="1" x14ac:dyDescent="0.4">
      <c r="A30" s="369" t="s">
        <v>3979</v>
      </c>
      <c r="B30" s="370"/>
      <c r="C30" s="370"/>
      <c r="D30" s="370"/>
      <c r="E30" s="370"/>
      <c r="F30" s="371"/>
    </row>
    <row r="31" spans="1:6" s="76" customFormat="1" ht="15.5" x14ac:dyDescent="0.35">
      <c r="A31" s="135">
        <v>9789366603902</v>
      </c>
      <c r="B31" s="2" t="s">
        <v>82</v>
      </c>
      <c r="C31" s="2" t="s">
        <v>83</v>
      </c>
      <c r="D31" s="3" t="s">
        <v>5</v>
      </c>
      <c r="E31" s="21">
        <v>950</v>
      </c>
      <c r="F31" s="66"/>
    </row>
    <row r="32" spans="1:6" s="76" customFormat="1" ht="16" thickBot="1" x14ac:dyDescent="0.4">
      <c r="A32" s="6">
        <v>9789353500290</v>
      </c>
      <c r="B32" s="2" t="s">
        <v>461</v>
      </c>
      <c r="C32" s="2" t="s">
        <v>183</v>
      </c>
      <c r="D32" s="3" t="s">
        <v>7</v>
      </c>
      <c r="E32" s="21">
        <v>575</v>
      </c>
      <c r="F32" s="66"/>
    </row>
    <row r="33" spans="1:6" ht="16" thickBot="1" x14ac:dyDescent="0.4">
      <c r="A33" s="264">
        <v>9788131519479</v>
      </c>
      <c r="B33" s="2" t="s">
        <v>203</v>
      </c>
      <c r="C33" s="2" t="s">
        <v>202</v>
      </c>
      <c r="D33" s="8" t="s">
        <v>7</v>
      </c>
      <c r="E33" s="4">
        <v>695</v>
      </c>
      <c r="F33" s="13"/>
    </row>
    <row r="34" spans="1:6" ht="16" thickBot="1" x14ac:dyDescent="0.4">
      <c r="A34" s="6">
        <v>9789353501600</v>
      </c>
      <c r="B34" s="2" t="s">
        <v>780</v>
      </c>
      <c r="C34" s="2" t="s">
        <v>781</v>
      </c>
      <c r="D34" s="8" t="s">
        <v>7</v>
      </c>
      <c r="E34" s="4">
        <v>595</v>
      </c>
      <c r="F34" s="13"/>
    </row>
    <row r="35" spans="1:6" ht="16" thickBot="1" x14ac:dyDescent="0.4">
      <c r="A35" s="6">
        <v>9789387994034</v>
      </c>
      <c r="B35" s="2" t="s">
        <v>430</v>
      </c>
      <c r="C35" s="2" t="s">
        <v>431</v>
      </c>
      <c r="D35" s="8" t="s">
        <v>7</v>
      </c>
      <c r="E35" s="296">
        <v>615</v>
      </c>
      <c r="F35" s="63"/>
    </row>
    <row r="36" spans="1:6" ht="18.5" thickBot="1" x14ac:dyDescent="0.4">
      <c r="A36" s="369" t="s">
        <v>3976</v>
      </c>
      <c r="B36" s="370"/>
      <c r="C36" s="370"/>
      <c r="D36" s="370"/>
      <c r="E36" s="370"/>
      <c r="F36" s="371"/>
    </row>
    <row r="37" spans="1:6" s="76" customFormat="1" ht="31" x14ac:dyDescent="0.35">
      <c r="A37" s="98">
        <v>9789353509019</v>
      </c>
      <c r="B37" s="50" t="s">
        <v>3885</v>
      </c>
      <c r="C37" s="2" t="s">
        <v>3899</v>
      </c>
      <c r="D37" s="108" t="s">
        <v>7</v>
      </c>
      <c r="E37" s="21">
        <v>550</v>
      </c>
      <c r="F37" s="172"/>
    </row>
    <row r="38" spans="1:6" ht="16" thickBot="1" x14ac:dyDescent="0.4">
      <c r="A38" s="6">
        <v>9789360532192</v>
      </c>
      <c r="B38" s="2" t="s">
        <v>3941</v>
      </c>
      <c r="C38" s="2" t="s">
        <v>3942</v>
      </c>
      <c r="D38" s="3" t="s">
        <v>7</v>
      </c>
      <c r="E38" s="21">
        <v>575</v>
      </c>
      <c r="F38" s="13"/>
    </row>
    <row r="39" spans="1:6" ht="18.5" thickBot="1" x14ac:dyDescent="0.4">
      <c r="A39" s="369" t="s">
        <v>158</v>
      </c>
      <c r="B39" s="370"/>
      <c r="C39" s="370"/>
      <c r="D39" s="370"/>
      <c r="E39" s="370"/>
      <c r="F39" s="371"/>
    </row>
    <row r="40" spans="1:6" ht="15.5" x14ac:dyDescent="0.35">
      <c r="A40" s="6">
        <v>9789353502263</v>
      </c>
      <c r="B40" s="2" t="s">
        <v>787</v>
      </c>
      <c r="C40" s="2" t="s">
        <v>786</v>
      </c>
      <c r="D40" s="8" t="s">
        <v>7</v>
      </c>
      <c r="E40" s="4">
        <v>270</v>
      </c>
      <c r="F40" s="38"/>
    </row>
    <row r="41" spans="1:6" ht="31.5" thickBot="1" x14ac:dyDescent="0.4">
      <c r="A41" s="135">
        <v>9789360533427</v>
      </c>
      <c r="B41" s="2" t="s">
        <v>4158</v>
      </c>
      <c r="C41" s="2" t="s">
        <v>4162</v>
      </c>
      <c r="D41" s="3" t="s">
        <v>7</v>
      </c>
      <c r="E41" s="21">
        <v>1045</v>
      </c>
      <c r="F41" s="191"/>
    </row>
    <row r="42" spans="1:6" ht="16" thickBot="1" x14ac:dyDescent="0.4">
      <c r="A42" s="134">
        <v>9788131520321</v>
      </c>
      <c r="B42" s="28" t="s">
        <v>256</v>
      </c>
      <c r="C42" s="47" t="s">
        <v>892</v>
      </c>
      <c r="D42" s="97" t="s">
        <v>7</v>
      </c>
      <c r="E42" s="297">
        <v>995</v>
      </c>
      <c r="F42" s="205"/>
    </row>
    <row r="43" spans="1:6" ht="18.5" thickBot="1" x14ac:dyDescent="0.4">
      <c r="A43" s="369" t="s">
        <v>159</v>
      </c>
      <c r="B43" s="370"/>
      <c r="C43" s="370"/>
      <c r="D43" s="370"/>
      <c r="E43" s="370"/>
      <c r="F43" s="371"/>
    </row>
    <row r="44" spans="1:6" ht="31" x14ac:dyDescent="0.35">
      <c r="A44" s="199">
        <v>9789360532062</v>
      </c>
      <c r="B44" s="50" t="s">
        <v>3914</v>
      </c>
      <c r="C44" s="50" t="s">
        <v>199</v>
      </c>
      <c r="D44" s="83" t="s">
        <v>16</v>
      </c>
      <c r="E44" s="206">
        <v>1095</v>
      </c>
      <c r="F44" s="117"/>
    </row>
    <row r="45" spans="1:6" ht="31" x14ac:dyDescent="0.35">
      <c r="A45" s="7">
        <v>9788131520345</v>
      </c>
      <c r="B45" s="2" t="s">
        <v>4278</v>
      </c>
      <c r="C45" s="14" t="s">
        <v>886</v>
      </c>
      <c r="D45" s="3" t="s">
        <v>7</v>
      </c>
      <c r="E45" s="4">
        <v>1015</v>
      </c>
      <c r="F45" s="117"/>
    </row>
    <row r="46" spans="1:6" ht="31" x14ac:dyDescent="0.35">
      <c r="A46" s="7">
        <v>9788131528105</v>
      </c>
      <c r="B46" s="2" t="s">
        <v>278</v>
      </c>
      <c r="C46" s="2" t="s">
        <v>889</v>
      </c>
      <c r="D46" s="3" t="s">
        <v>7</v>
      </c>
      <c r="E46" s="21">
        <v>990</v>
      </c>
      <c r="F46" s="18"/>
    </row>
    <row r="47" spans="1:6" ht="16" thickBot="1" x14ac:dyDescent="0.4">
      <c r="A47" s="6">
        <v>9789353501532</v>
      </c>
      <c r="B47" s="2" t="s">
        <v>767</v>
      </c>
      <c r="C47" s="2" t="s">
        <v>768</v>
      </c>
      <c r="D47" s="3" t="s">
        <v>7</v>
      </c>
      <c r="E47" s="21">
        <v>400</v>
      </c>
      <c r="F47" s="64"/>
    </row>
    <row r="48" spans="1:6" ht="18.5" thickBot="1" x14ac:dyDescent="0.4">
      <c r="A48" s="369" t="s">
        <v>3977</v>
      </c>
      <c r="B48" s="370"/>
      <c r="C48" s="370"/>
      <c r="D48" s="370"/>
      <c r="E48" s="370"/>
      <c r="F48" s="371"/>
    </row>
    <row r="49" spans="1:6" s="76" customFormat="1" ht="15.5" x14ac:dyDescent="0.35">
      <c r="A49" s="6">
        <v>9789355739438</v>
      </c>
      <c r="B49" s="2" t="s">
        <v>3882</v>
      </c>
      <c r="C49" s="2" t="s">
        <v>3883</v>
      </c>
      <c r="D49" s="8" t="s">
        <v>23</v>
      </c>
      <c r="E49" s="52">
        <v>745</v>
      </c>
      <c r="F49" s="172"/>
    </row>
    <row r="50" spans="1:6" ht="16" thickBot="1" x14ac:dyDescent="0.4">
      <c r="A50" s="183">
        <v>9788131518724</v>
      </c>
      <c r="B50" s="19" t="s">
        <v>26</v>
      </c>
      <c r="C50" s="298" t="s">
        <v>27</v>
      </c>
      <c r="D50" s="16" t="s">
        <v>23</v>
      </c>
      <c r="E50" s="4">
        <v>680</v>
      </c>
      <c r="F50" s="84"/>
    </row>
    <row r="51" spans="1:6" ht="16" thickBot="1" x14ac:dyDescent="0.4">
      <c r="A51" s="135">
        <v>9789355733894</v>
      </c>
      <c r="B51" s="2" t="s">
        <v>3117</v>
      </c>
      <c r="C51" s="2" t="s">
        <v>3118</v>
      </c>
      <c r="D51" s="3" t="s">
        <v>7</v>
      </c>
      <c r="E51" s="21">
        <v>560</v>
      </c>
      <c r="F51" s="84"/>
    </row>
    <row r="52" spans="1:6" ht="16" thickBot="1" x14ac:dyDescent="0.4">
      <c r="A52" s="135">
        <v>9789353502416</v>
      </c>
      <c r="B52" s="2" t="s">
        <v>802</v>
      </c>
      <c r="C52" s="2" t="s">
        <v>803</v>
      </c>
      <c r="D52" s="8" t="s">
        <v>19</v>
      </c>
      <c r="E52" s="21">
        <v>895</v>
      </c>
      <c r="F52" s="84"/>
    </row>
    <row r="53" spans="1:6" s="76" customFormat="1" ht="16" thickBot="1" x14ac:dyDescent="0.4">
      <c r="A53" s="7">
        <v>9788131524466</v>
      </c>
      <c r="B53" s="2" t="s">
        <v>211</v>
      </c>
      <c r="C53" s="14" t="s">
        <v>883</v>
      </c>
      <c r="D53" s="3" t="s">
        <v>7</v>
      </c>
      <c r="E53" s="21">
        <v>1125</v>
      </c>
      <c r="F53" s="35"/>
    </row>
    <row r="54" spans="1:6" s="76" customFormat="1" ht="16" thickBot="1" x14ac:dyDescent="0.4">
      <c r="A54" s="6">
        <v>9789353505295</v>
      </c>
      <c r="B54" s="2" t="s">
        <v>895</v>
      </c>
      <c r="C54" s="2" t="s">
        <v>896</v>
      </c>
      <c r="D54" s="8" t="s">
        <v>7</v>
      </c>
      <c r="E54" s="21">
        <v>560</v>
      </c>
      <c r="F54" s="26"/>
    </row>
    <row r="55" spans="1:6" ht="18.5" thickBot="1" x14ac:dyDescent="0.4">
      <c r="A55" s="369" t="s">
        <v>3980</v>
      </c>
      <c r="B55" s="370"/>
      <c r="C55" s="370"/>
      <c r="D55" s="370"/>
      <c r="E55" s="370"/>
      <c r="F55" s="371"/>
    </row>
    <row r="56" spans="1:6" ht="18.5" x14ac:dyDescent="0.35">
      <c r="A56" s="32">
        <v>9789353502195</v>
      </c>
      <c r="B56" s="33" t="s">
        <v>238</v>
      </c>
      <c r="C56" s="33" t="s">
        <v>239</v>
      </c>
      <c r="D56" s="189" t="s">
        <v>23</v>
      </c>
      <c r="E56" s="295">
        <v>835</v>
      </c>
      <c r="F56" s="314"/>
    </row>
    <row r="57" spans="1:6" ht="18.5" x14ac:dyDescent="0.35">
      <c r="A57" s="135">
        <v>9788131500484</v>
      </c>
      <c r="B57" s="2" t="s">
        <v>4271</v>
      </c>
      <c r="C57" s="2" t="s">
        <v>4272</v>
      </c>
      <c r="D57" s="3" t="s">
        <v>28</v>
      </c>
      <c r="E57" s="21">
        <v>995</v>
      </c>
      <c r="F57" s="318"/>
    </row>
    <row r="58" spans="1:6" ht="18.5" x14ac:dyDescent="0.35">
      <c r="A58" s="135">
        <v>9789360539917</v>
      </c>
      <c r="B58" s="2" t="s">
        <v>3520</v>
      </c>
      <c r="C58" s="2" t="s">
        <v>4255</v>
      </c>
      <c r="D58" s="3" t="s">
        <v>7</v>
      </c>
      <c r="E58" s="4">
        <v>495</v>
      </c>
      <c r="F58" s="315"/>
    </row>
    <row r="59" spans="1:6" ht="15.5" x14ac:dyDescent="0.35">
      <c r="A59" s="6">
        <v>9789355737564</v>
      </c>
      <c r="B59" s="2" t="s">
        <v>3520</v>
      </c>
      <c r="C59" s="2" t="s">
        <v>3521</v>
      </c>
      <c r="D59" s="3" t="s">
        <v>7</v>
      </c>
      <c r="E59" s="4">
        <v>550</v>
      </c>
      <c r="F59" s="37"/>
    </row>
    <row r="60" spans="1:6" ht="18.5" x14ac:dyDescent="0.35">
      <c r="A60" s="7">
        <v>9788131531662</v>
      </c>
      <c r="B60" s="2" t="s">
        <v>266</v>
      </c>
      <c r="C60" s="14" t="s">
        <v>3870</v>
      </c>
      <c r="D60" s="3" t="s">
        <v>7</v>
      </c>
      <c r="E60" s="4">
        <v>785</v>
      </c>
      <c r="F60" s="315"/>
    </row>
    <row r="61" spans="1:6" ht="31.5" thickBot="1" x14ac:dyDescent="0.4">
      <c r="A61" s="53">
        <v>9789386668264</v>
      </c>
      <c r="B61" s="109" t="s">
        <v>455</v>
      </c>
      <c r="C61" s="109" t="s">
        <v>456</v>
      </c>
      <c r="D61" s="120" t="s">
        <v>7</v>
      </c>
      <c r="E61" s="301">
        <v>480</v>
      </c>
      <c r="F61" s="316"/>
    </row>
    <row r="62" spans="1:6" ht="18.5" thickBot="1" x14ac:dyDescent="0.4">
      <c r="A62" s="369" t="s">
        <v>3984</v>
      </c>
      <c r="B62" s="370"/>
      <c r="C62" s="370"/>
      <c r="D62" s="370"/>
      <c r="E62" s="370"/>
      <c r="F62" s="371"/>
    </row>
    <row r="63" spans="1:6" ht="16" thickBot="1" x14ac:dyDescent="0.4">
      <c r="A63" s="135">
        <v>9789355735676</v>
      </c>
      <c r="B63" s="2" t="s">
        <v>3473</v>
      </c>
      <c r="C63" s="2" t="s">
        <v>3474</v>
      </c>
      <c r="D63" s="3" t="s">
        <v>23</v>
      </c>
      <c r="E63" s="186">
        <v>595</v>
      </c>
      <c r="F63" s="84"/>
    </row>
    <row r="64" spans="1:6" ht="21" thickBot="1" x14ac:dyDescent="0.4">
      <c r="A64" s="372" t="s">
        <v>164</v>
      </c>
      <c r="B64" s="373"/>
      <c r="C64" s="373"/>
      <c r="D64" s="373"/>
      <c r="E64" s="373"/>
      <c r="F64" s="374"/>
    </row>
    <row r="65" spans="1:6" ht="31" x14ac:dyDescent="0.35">
      <c r="A65" s="32">
        <v>9789387511675</v>
      </c>
      <c r="B65" s="33" t="s">
        <v>422</v>
      </c>
      <c r="C65" s="33" t="s">
        <v>423</v>
      </c>
      <c r="D65" s="189" t="s">
        <v>7</v>
      </c>
      <c r="E65" s="51">
        <v>590</v>
      </c>
      <c r="F65" s="198"/>
    </row>
    <row r="66" spans="1:6" ht="31.5" thickBot="1" x14ac:dyDescent="0.4">
      <c r="A66" s="6">
        <v>9789386858948</v>
      </c>
      <c r="B66" s="2" t="s">
        <v>419</v>
      </c>
      <c r="C66" s="2" t="s">
        <v>420</v>
      </c>
      <c r="D66" s="8" t="s">
        <v>7</v>
      </c>
      <c r="E66" s="300">
        <v>615</v>
      </c>
      <c r="F66" s="198"/>
    </row>
    <row r="67" spans="1:6" ht="16" thickBot="1" x14ac:dyDescent="0.4">
      <c r="A67" s="20">
        <v>9788131509869</v>
      </c>
      <c r="B67" s="43" t="s">
        <v>47</v>
      </c>
      <c r="C67" s="43" t="s">
        <v>48</v>
      </c>
      <c r="D67" s="123" t="s">
        <v>7</v>
      </c>
      <c r="E67" s="52">
        <v>510</v>
      </c>
      <c r="F67" s="193"/>
    </row>
    <row r="68" spans="1:6" ht="31.5" thickBot="1" x14ac:dyDescent="0.4">
      <c r="A68" s="6">
        <v>9789353500931</v>
      </c>
      <c r="B68" s="2" t="s">
        <v>757</v>
      </c>
      <c r="C68" s="2" t="s">
        <v>758</v>
      </c>
      <c r="D68" s="8" t="s">
        <v>7</v>
      </c>
      <c r="E68" s="52">
        <v>510</v>
      </c>
      <c r="F68" s="193"/>
    </row>
    <row r="69" spans="1:6" ht="47" thickBot="1" x14ac:dyDescent="0.4">
      <c r="A69" s="6">
        <v>9789360533953</v>
      </c>
      <c r="B69" s="2" t="s">
        <v>4011</v>
      </c>
      <c r="C69" s="2" t="s">
        <v>4010</v>
      </c>
      <c r="D69" s="3" t="s">
        <v>7</v>
      </c>
      <c r="E69" s="52">
        <v>465</v>
      </c>
      <c r="F69" s="299"/>
    </row>
    <row r="70" spans="1:6" ht="16" thickBot="1" x14ac:dyDescent="0.4">
      <c r="A70" s="6">
        <v>9789355730428</v>
      </c>
      <c r="B70" s="2" t="s">
        <v>77</v>
      </c>
      <c r="C70" s="2" t="s">
        <v>78</v>
      </c>
      <c r="D70" s="3" t="s">
        <v>23</v>
      </c>
      <c r="E70" s="125">
        <v>895</v>
      </c>
      <c r="F70" s="193"/>
    </row>
    <row r="71" spans="1:6" ht="16" thickBot="1" x14ac:dyDescent="0.4">
      <c r="A71" s="6">
        <v>9789386858962</v>
      </c>
      <c r="B71" s="2" t="s">
        <v>3091</v>
      </c>
      <c r="C71" s="2" t="s">
        <v>3092</v>
      </c>
      <c r="D71" s="139" t="s">
        <v>7</v>
      </c>
      <c r="E71" s="52">
        <v>785</v>
      </c>
      <c r="F71" s="193"/>
    </row>
    <row r="72" spans="1:6" ht="16" thickBot="1" x14ac:dyDescent="0.4">
      <c r="A72" s="6">
        <v>9789355733542</v>
      </c>
      <c r="B72" s="2" t="s">
        <v>3120</v>
      </c>
      <c r="C72" s="2" t="s">
        <v>3121</v>
      </c>
      <c r="D72" s="3" t="s">
        <v>7</v>
      </c>
      <c r="E72" s="300">
        <v>615</v>
      </c>
      <c r="F72" s="193"/>
    </row>
    <row r="73" spans="1:6" ht="16" thickBot="1" x14ac:dyDescent="0.4">
      <c r="A73" s="53">
        <v>9789390555475</v>
      </c>
      <c r="B73" s="109" t="s">
        <v>2663</v>
      </c>
      <c r="C73" s="109" t="s">
        <v>2664</v>
      </c>
      <c r="D73" s="54" t="s">
        <v>23</v>
      </c>
      <c r="E73" s="110">
        <v>600</v>
      </c>
      <c r="F73" s="195"/>
    </row>
    <row r="74" spans="1:6" ht="21" thickBot="1" x14ac:dyDescent="0.4">
      <c r="A74" s="372" t="s">
        <v>3188</v>
      </c>
      <c r="B74" s="373"/>
      <c r="C74" s="373"/>
      <c r="D74" s="373"/>
      <c r="E74" s="373"/>
      <c r="F74" s="374"/>
    </row>
    <row r="75" spans="1:6" ht="18.5" thickBot="1" x14ac:dyDescent="0.4">
      <c r="A75" s="369" t="s">
        <v>161</v>
      </c>
      <c r="B75" s="370"/>
      <c r="C75" s="370"/>
      <c r="D75" s="370"/>
      <c r="E75" s="370"/>
      <c r="F75" s="371"/>
    </row>
    <row r="76" spans="1:6" ht="18.5" thickBot="1" x14ac:dyDescent="0.4">
      <c r="A76" s="7">
        <v>9788131526682</v>
      </c>
      <c r="B76" s="2" t="s">
        <v>231</v>
      </c>
      <c r="C76" s="14" t="s">
        <v>232</v>
      </c>
      <c r="D76" s="3" t="s">
        <v>7</v>
      </c>
      <c r="E76" s="4">
        <v>680</v>
      </c>
      <c r="F76" s="65"/>
    </row>
    <row r="77" spans="1:6" ht="18.5" thickBot="1" x14ac:dyDescent="0.4">
      <c r="A77" s="369" t="s">
        <v>160</v>
      </c>
      <c r="B77" s="370"/>
      <c r="C77" s="370"/>
      <c r="D77" s="370"/>
      <c r="E77" s="370"/>
      <c r="F77" s="371"/>
    </row>
    <row r="78" spans="1:6" s="76" customFormat="1" ht="15.5" x14ac:dyDescent="0.35">
      <c r="A78" s="32">
        <v>9789355739216</v>
      </c>
      <c r="B78" s="33" t="s">
        <v>213</v>
      </c>
      <c r="C78" s="33" t="s">
        <v>49</v>
      </c>
      <c r="D78" s="121" t="s">
        <v>14</v>
      </c>
      <c r="E78" s="51">
        <v>590</v>
      </c>
      <c r="F78" s="219"/>
    </row>
    <row r="79" spans="1:6" ht="16" thickBot="1" x14ac:dyDescent="0.4">
      <c r="A79" s="6">
        <v>9789353505240</v>
      </c>
      <c r="B79" s="2" t="s">
        <v>760</v>
      </c>
      <c r="C79" s="2" t="s">
        <v>904</v>
      </c>
      <c r="D79" s="3" t="s">
        <v>7</v>
      </c>
      <c r="E79" s="52">
        <v>745</v>
      </c>
      <c r="F79" s="193"/>
    </row>
    <row r="80" spans="1:6" ht="16" thickBot="1" x14ac:dyDescent="0.4">
      <c r="A80" s="6">
        <v>9788131518298</v>
      </c>
      <c r="B80" s="185" t="s">
        <v>67</v>
      </c>
      <c r="C80" s="185" t="s">
        <v>756</v>
      </c>
      <c r="D80" s="3" t="s">
        <v>23</v>
      </c>
      <c r="E80" s="186">
        <v>750</v>
      </c>
      <c r="F80" s="193"/>
    </row>
    <row r="81" spans="1:6" ht="31.5" thickBot="1" x14ac:dyDescent="0.4">
      <c r="A81" s="6">
        <v>9789386858344</v>
      </c>
      <c r="B81" s="2" t="s">
        <v>85</v>
      </c>
      <c r="C81" s="2" t="s">
        <v>418</v>
      </c>
      <c r="D81" s="8" t="s">
        <v>7</v>
      </c>
      <c r="E81" s="52">
        <v>875</v>
      </c>
      <c r="F81" s="193"/>
    </row>
    <row r="82" spans="1:6" ht="16" thickBot="1" x14ac:dyDescent="0.4">
      <c r="A82" s="7">
        <v>9788195353675</v>
      </c>
      <c r="B82" s="14" t="s">
        <v>104</v>
      </c>
      <c r="C82" s="14" t="s">
        <v>105</v>
      </c>
      <c r="D82" s="3" t="s">
        <v>23</v>
      </c>
      <c r="E82" s="52">
        <v>950</v>
      </c>
      <c r="F82" s="193"/>
    </row>
    <row r="83" spans="1:6" ht="47" thickBot="1" x14ac:dyDescent="0.4">
      <c r="A83" s="6">
        <v>9789386668745</v>
      </c>
      <c r="B83" s="2" t="s">
        <v>3872</v>
      </c>
      <c r="C83" s="14" t="s">
        <v>168</v>
      </c>
      <c r="D83" s="3" t="s">
        <v>7</v>
      </c>
      <c r="E83" s="300">
        <v>615</v>
      </c>
      <c r="F83" s="193"/>
    </row>
    <row r="84" spans="1:6" ht="15.5" x14ac:dyDescent="0.35">
      <c r="A84" s="6">
        <v>9788131517871</v>
      </c>
      <c r="B84" s="2" t="s">
        <v>110</v>
      </c>
      <c r="C84" s="2" t="s">
        <v>2593</v>
      </c>
      <c r="D84" s="8" t="s">
        <v>7</v>
      </c>
      <c r="E84" s="52">
        <v>680</v>
      </c>
      <c r="F84" s="195"/>
    </row>
    <row r="85" spans="1:6" ht="15.5" x14ac:dyDescent="0.35">
      <c r="A85" s="135">
        <v>9789360536268</v>
      </c>
      <c r="B85" s="2" t="s">
        <v>4273</v>
      </c>
      <c r="C85" s="2" t="s">
        <v>4274</v>
      </c>
      <c r="D85" s="3" t="s">
        <v>7</v>
      </c>
      <c r="E85" s="21">
        <v>699</v>
      </c>
      <c r="F85" s="195"/>
    </row>
    <row r="86" spans="1:6" ht="15.5" x14ac:dyDescent="0.35">
      <c r="A86" s="7">
        <v>9788131526699</v>
      </c>
      <c r="B86" s="2" t="s">
        <v>2597</v>
      </c>
      <c r="C86" s="2" t="s">
        <v>2598</v>
      </c>
      <c r="D86" s="3" t="s">
        <v>7</v>
      </c>
      <c r="E86" s="186">
        <v>915</v>
      </c>
      <c r="F86" s="193"/>
    </row>
    <row r="87" spans="1:6" s="76" customFormat="1" ht="16" thickBot="1" x14ac:dyDescent="0.4">
      <c r="A87" s="53">
        <v>9789386668646</v>
      </c>
      <c r="B87" s="109" t="s">
        <v>450</v>
      </c>
      <c r="C87" s="85" t="s">
        <v>452</v>
      </c>
      <c r="D87" s="54" t="s">
        <v>23</v>
      </c>
      <c r="E87" s="110">
        <v>480</v>
      </c>
      <c r="F87" s="220"/>
    </row>
    <row r="88" spans="1:6" ht="18.5" thickBot="1" x14ac:dyDescent="0.4">
      <c r="A88" s="369" t="s">
        <v>162</v>
      </c>
      <c r="B88" s="370"/>
      <c r="C88" s="370"/>
      <c r="D88" s="370"/>
      <c r="E88" s="370"/>
      <c r="F88" s="371"/>
    </row>
    <row r="89" spans="1:6" ht="15.5" x14ac:dyDescent="0.35">
      <c r="A89" s="32">
        <v>9789386858375</v>
      </c>
      <c r="B89" s="33" t="s">
        <v>2563</v>
      </c>
      <c r="C89" s="33" t="s">
        <v>2564</v>
      </c>
      <c r="D89" s="189" t="s">
        <v>23</v>
      </c>
      <c r="E89" s="51">
        <v>680</v>
      </c>
      <c r="F89" s="194"/>
    </row>
    <row r="90" spans="1:6" ht="15.5" x14ac:dyDescent="0.35">
      <c r="A90" s="6">
        <v>9789355735164</v>
      </c>
      <c r="B90" s="2" t="s">
        <v>3475</v>
      </c>
      <c r="C90" s="2" t="s">
        <v>3476</v>
      </c>
      <c r="D90" s="3" t="s">
        <v>7</v>
      </c>
      <c r="E90" s="52">
        <v>610</v>
      </c>
      <c r="F90" s="194"/>
    </row>
    <row r="91" spans="1:6" ht="15.5" x14ac:dyDescent="0.35">
      <c r="A91" s="6">
        <v>9788131518120</v>
      </c>
      <c r="B91" s="2" t="s">
        <v>91</v>
      </c>
      <c r="C91" s="14" t="s">
        <v>92</v>
      </c>
      <c r="D91" s="3" t="s">
        <v>7</v>
      </c>
      <c r="E91" s="52">
        <v>1025</v>
      </c>
      <c r="F91" s="195"/>
    </row>
    <row r="92" spans="1:6" ht="15.5" x14ac:dyDescent="0.35">
      <c r="A92" s="6">
        <v>9789353505455</v>
      </c>
      <c r="B92" s="2" t="s">
        <v>112</v>
      </c>
      <c r="C92" s="2" t="s">
        <v>3114</v>
      </c>
      <c r="D92" s="3" t="s">
        <v>7</v>
      </c>
      <c r="E92" s="52">
        <v>785</v>
      </c>
      <c r="F92" s="195"/>
    </row>
    <row r="93" spans="1:6" ht="15.5" x14ac:dyDescent="0.35">
      <c r="A93" s="6">
        <v>9788131522844</v>
      </c>
      <c r="B93" s="14" t="s">
        <v>112</v>
      </c>
      <c r="C93" s="14" t="s">
        <v>2516</v>
      </c>
      <c r="D93" s="3" t="s">
        <v>7</v>
      </c>
      <c r="E93" s="52">
        <v>1125</v>
      </c>
      <c r="F93" s="196"/>
    </row>
    <row r="94" spans="1:6" ht="15.5" x14ac:dyDescent="0.35">
      <c r="A94" s="6">
        <v>9788131522837</v>
      </c>
      <c r="B94" s="14" t="s">
        <v>112</v>
      </c>
      <c r="C94" s="14" t="s">
        <v>2517</v>
      </c>
      <c r="D94" s="3" t="s">
        <v>7</v>
      </c>
      <c r="E94" s="52">
        <v>935</v>
      </c>
      <c r="F94" s="197"/>
    </row>
    <row r="95" spans="1:6" ht="31" x14ac:dyDescent="0.35">
      <c r="A95" s="7">
        <v>9788131529584</v>
      </c>
      <c r="B95" s="2" t="s">
        <v>112</v>
      </c>
      <c r="C95" s="2" t="s">
        <v>3963</v>
      </c>
      <c r="D95" s="3" t="s">
        <v>7</v>
      </c>
      <c r="E95" s="125">
        <v>960</v>
      </c>
      <c r="F95" s="197"/>
    </row>
    <row r="96" spans="1:6" ht="31" x14ac:dyDescent="0.35">
      <c r="A96" s="6">
        <v>9789353502355</v>
      </c>
      <c r="B96" s="2" t="s">
        <v>790</v>
      </c>
      <c r="C96" s="2" t="s">
        <v>791</v>
      </c>
      <c r="D96" s="8" t="s">
        <v>7</v>
      </c>
      <c r="E96" s="52">
        <v>785</v>
      </c>
      <c r="F96" s="197"/>
    </row>
    <row r="97" spans="1:6" ht="31.5" thickBot="1" x14ac:dyDescent="0.4">
      <c r="A97" s="53">
        <v>9789353502645</v>
      </c>
      <c r="B97" s="109" t="s">
        <v>790</v>
      </c>
      <c r="C97" s="109" t="s">
        <v>796</v>
      </c>
      <c r="D97" s="120" t="s">
        <v>7</v>
      </c>
      <c r="E97" s="110">
        <v>745</v>
      </c>
      <c r="F97" s="197"/>
    </row>
    <row r="98" spans="1:6" ht="18.5" thickBot="1" x14ac:dyDescent="0.4">
      <c r="A98" s="369" t="s">
        <v>163</v>
      </c>
      <c r="B98" s="370"/>
      <c r="C98" s="370"/>
      <c r="D98" s="370"/>
      <c r="E98" s="370"/>
      <c r="F98" s="371"/>
    </row>
    <row r="99" spans="1:6" ht="15.5" x14ac:dyDescent="0.35">
      <c r="A99" s="7">
        <v>9788131533079</v>
      </c>
      <c r="B99" s="2" t="s">
        <v>275</v>
      </c>
      <c r="C99" s="2" t="s">
        <v>276</v>
      </c>
      <c r="D99" s="3" t="s">
        <v>7</v>
      </c>
      <c r="E99" s="21">
        <v>455</v>
      </c>
      <c r="F99" s="67"/>
    </row>
    <row r="100" spans="1:6" ht="16" thickBot="1" x14ac:dyDescent="0.4">
      <c r="A100" s="135">
        <v>9789355737717</v>
      </c>
      <c r="B100" s="2" t="s">
        <v>760</v>
      </c>
      <c r="C100" s="2" t="s">
        <v>761</v>
      </c>
      <c r="D100" s="3" t="s">
        <v>23</v>
      </c>
      <c r="E100" s="125">
        <v>910</v>
      </c>
      <c r="F100" s="67"/>
    </row>
    <row r="101" spans="1:6" ht="21" thickBot="1" x14ac:dyDescent="0.4">
      <c r="A101" s="372" t="s">
        <v>3983</v>
      </c>
      <c r="B101" s="373"/>
      <c r="C101" s="373"/>
      <c r="D101" s="373"/>
      <c r="E101" s="373"/>
      <c r="F101" s="374"/>
    </row>
    <row r="102" spans="1:6" ht="18.5" thickBot="1" x14ac:dyDescent="0.4">
      <c r="A102" s="369" t="s">
        <v>453</v>
      </c>
      <c r="B102" s="370"/>
      <c r="C102" s="370"/>
      <c r="D102" s="370"/>
      <c r="E102" s="370"/>
      <c r="F102" s="371"/>
    </row>
    <row r="103" spans="1:6" ht="15.5" x14ac:dyDescent="0.35">
      <c r="A103" s="7">
        <v>9789391566739</v>
      </c>
      <c r="B103" s="2" t="s">
        <v>2514</v>
      </c>
      <c r="C103" s="2" t="s">
        <v>2515</v>
      </c>
      <c r="D103" s="3" t="s">
        <v>14</v>
      </c>
      <c r="E103" s="4">
        <v>510</v>
      </c>
      <c r="F103" s="38"/>
    </row>
    <row r="104" spans="1:6" ht="16" thickBot="1" x14ac:dyDescent="0.4">
      <c r="A104" s="7">
        <v>9789355730305</v>
      </c>
      <c r="B104" s="2" t="s">
        <v>2514</v>
      </c>
      <c r="C104" s="2" t="s">
        <v>2524</v>
      </c>
      <c r="D104" s="3" t="s">
        <v>23</v>
      </c>
      <c r="E104" s="4">
        <v>315</v>
      </c>
      <c r="F104" s="38"/>
    </row>
    <row r="105" spans="1:6" ht="31.5" thickBot="1" x14ac:dyDescent="0.4">
      <c r="A105" s="7">
        <v>9789353502461</v>
      </c>
      <c r="B105" s="28" t="s">
        <v>794</v>
      </c>
      <c r="C105" s="28" t="s">
        <v>795</v>
      </c>
      <c r="D105" s="190" t="s">
        <v>7</v>
      </c>
      <c r="E105" s="52">
        <v>745</v>
      </c>
      <c r="F105" s="191"/>
    </row>
    <row r="106" spans="1:6" ht="18.5" thickBot="1" x14ac:dyDescent="0.4">
      <c r="A106" s="369" t="s">
        <v>3986</v>
      </c>
      <c r="B106" s="370"/>
      <c r="C106" s="370"/>
      <c r="D106" s="370"/>
      <c r="E106" s="370"/>
      <c r="F106" s="371"/>
    </row>
    <row r="107" spans="1:6" s="76" customFormat="1" ht="31.5" thickBot="1" x14ac:dyDescent="0.4">
      <c r="A107" s="104">
        <v>9789386668479</v>
      </c>
      <c r="B107" s="105" t="s">
        <v>457</v>
      </c>
      <c r="C107" s="168" t="s">
        <v>458</v>
      </c>
      <c r="D107" s="106" t="s">
        <v>7</v>
      </c>
      <c r="E107" s="146">
        <v>375</v>
      </c>
      <c r="F107" s="218"/>
    </row>
    <row r="108" spans="1:6" ht="15" thickBot="1" x14ac:dyDescent="0.4"/>
    <row r="109" spans="1:6" ht="15.5" thickBot="1" x14ac:dyDescent="0.4">
      <c r="B109" s="88"/>
      <c r="C109" s="68" t="s">
        <v>148</v>
      </c>
    </row>
    <row r="110" spans="1:6" ht="16" thickBot="1" x14ac:dyDescent="0.4">
      <c r="B110" s="58"/>
      <c r="C110" s="69" t="s">
        <v>149</v>
      </c>
    </row>
    <row r="111" spans="1:6" ht="15.5" x14ac:dyDescent="0.35">
      <c r="B111" s="59" t="s">
        <v>150</v>
      </c>
      <c r="C111" s="60" t="s">
        <v>151</v>
      </c>
    </row>
    <row r="112" spans="1:6" ht="15.5" x14ac:dyDescent="0.35">
      <c r="B112" s="59" t="s">
        <v>152</v>
      </c>
      <c r="C112" s="61" t="s">
        <v>153</v>
      </c>
    </row>
  </sheetData>
  <sortState xmlns:xlrd2="http://schemas.microsoft.com/office/spreadsheetml/2017/richdata2" ref="A49:F64">
    <sortCondition ref="B49:B64"/>
    <sortCondition ref="C49:C64"/>
    <sortCondition ref="D49:D64"/>
  </sortState>
  <mergeCells count="25">
    <mergeCell ref="A106:F106"/>
    <mergeCell ref="A102:F102"/>
    <mergeCell ref="A64:F64"/>
    <mergeCell ref="A74:F74"/>
    <mergeCell ref="A75:F75"/>
    <mergeCell ref="A88:F88"/>
    <mergeCell ref="A77:F77"/>
    <mergeCell ref="A48:F48"/>
    <mergeCell ref="A55:F55"/>
    <mergeCell ref="A62:F62"/>
    <mergeCell ref="A98:F98"/>
    <mergeCell ref="A101:F101"/>
    <mergeCell ref="A1:C1"/>
    <mergeCell ref="D1:F1"/>
    <mergeCell ref="A2:F2"/>
    <mergeCell ref="A4:F4"/>
    <mergeCell ref="A5:F5"/>
    <mergeCell ref="A12:F12"/>
    <mergeCell ref="A16:F16"/>
    <mergeCell ref="A43:F43"/>
    <mergeCell ref="A9:F9"/>
    <mergeCell ref="A25:F25"/>
    <mergeCell ref="A30:F30"/>
    <mergeCell ref="A36:F36"/>
    <mergeCell ref="A39:F39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0"/>
      <c r="B1" s="361"/>
      <c r="C1" s="362"/>
      <c r="D1" s="363" t="s">
        <v>4281</v>
      </c>
      <c r="E1" s="364"/>
      <c r="F1" s="365"/>
    </row>
    <row r="2" spans="1:6" ht="33.75" customHeight="1" thickBot="1" x14ac:dyDescent="0.4">
      <c r="A2" s="366" t="s">
        <v>3641</v>
      </c>
      <c r="B2" s="367"/>
      <c r="C2" s="367"/>
      <c r="D2" s="367"/>
      <c r="E2" s="367"/>
      <c r="F2" s="368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6.25" customHeight="1" thickBot="1" x14ac:dyDescent="0.4">
      <c r="A4" s="372" t="s">
        <v>3974</v>
      </c>
      <c r="B4" s="373"/>
      <c r="C4" s="373"/>
      <c r="D4" s="373"/>
      <c r="E4" s="373"/>
      <c r="F4" s="374"/>
    </row>
    <row r="5" spans="1:6" ht="18.5" thickBot="1" x14ac:dyDescent="0.4">
      <c r="A5" s="369" t="s">
        <v>155</v>
      </c>
      <c r="B5" s="370"/>
      <c r="C5" s="370"/>
      <c r="D5" s="370"/>
      <c r="E5" s="370"/>
      <c r="F5" s="371"/>
    </row>
    <row r="6" spans="1:6" ht="31" x14ac:dyDescent="0.35">
      <c r="A6" s="135">
        <v>9789366600918</v>
      </c>
      <c r="B6" s="2" t="s">
        <v>4257</v>
      </c>
      <c r="C6" s="2" t="s">
        <v>4262</v>
      </c>
      <c r="D6" s="3" t="s">
        <v>11</v>
      </c>
      <c r="E6" s="21">
        <v>1095</v>
      </c>
      <c r="F6" s="37"/>
    </row>
    <row r="7" spans="1:6" ht="26.25" customHeight="1" thickBot="1" x14ac:dyDescent="0.4">
      <c r="A7" s="135">
        <v>9789360536930</v>
      </c>
      <c r="B7" s="2" t="s">
        <v>3916</v>
      </c>
      <c r="C7" s="2" t="s">
        <v>3917</v>
      </c>
      <c r="D7" s="3" t="s">
        <v>180</v>
      </c>
      <c r="E7" s="21">
        <v>1295</v>
      </c>
      <c r="F7" s="39"/>
    </row>
    <row r="8" spans="1:6" ht="18.5" thickBot="1" x14ac:dyDescent="0.4">
      <c r="A8" s="369" t="s">
        <v>100</v>
      </c>
      <c r="B8" s="370"/>
      <c r="C8" s="370"/>
      <c r="D8" s="370"/>
      <c r="E8" s="370"/>
      <c r="F8" s="371"/>
    </row>
    <row r="9" spans="1:6" ht="31" x14ac:dyDescent="0.35">
      <c r="A9" s="6">
        <v>9789355730817</v>
      </c>
      <c r="B9" s="2" t="s">
        <v>2520</v>
      </c>
      <c r="C9" s="2" t="s">
        <v>3124</v>
      </c>
      <c r="D9" s="3" t="s">
        <v>8</v>
      </c>
      <c r="E9" s="52">
        <v>995</v>
      </c>
      <c r="F9" s="200"/>
    </row>
    <row r="10" spans="1:6" ht="22.5" customHeight="1" thickBot="1" x14ac:dyDescent="0.4">
      <c r="A10" s="6">
        <v>9789355735423</v>
      </c>
      <c r="B10" s="2" t="s">
        <v>848</v>
      </c>
      <c r="C10" s="2" t="s">
        <v>3463</v>
      </c>
      <c r="D10" s="3" t="s">
        <v>8</v>
      </c>
      <c r="E10" s="52">
        <v>1125</v>
      </c>
      <c r="F10" s="200"/>
    </row>
    <row r="11" spans="1:6" ht="18.5" thickBot="1" x14ac:dyDescent="0.4">
      <c r="A11" s="369" t="s">
        <v>156</v>
      </c>
      <c r="B11" s="370"/>
      <c r="C11" s="370"/>
      <c r="D11" s="370"/>
      <c r="E11" s="370"/>
      <c r="F11" s="371"/>
    </row>
    <row r="12" spans="1:6" ht="15.5" x14ac:dyDescent="0.35">
      <c r="A12" s="135">
        <v>9789360539160</v>
      </c>
      <c r="B12" s="2" t="s">
        <v>35</v>
      </c>
      <c r="C12" s="2" t="s">
        <v>3918</v>
      </c>
      <c r="D12" s="3" t="s">
        <v>181</v>
      </c>
      <c r="E12" s="21">
        <v>910</v>
      </c>
      <c r="F12" s="22"/>
    </row>
    <row r="13" spans="1:6" ht="16" thickBot="1" x14ac:dyDescent="0.4">
      <c r="A13" s="135">
        <v>9789355734112</v>
      </c>
      <c r="B13" s="2" t="s">
        <v>93</v>
      </c>
      <c r="C13" s="2" t="s">
        <v>3456</v>
      </c>
      <c r="D13" s="3" t="s">
        <v>52</v>
      </c>
      <c r="E13" s="21">
        <v>1195</v>
      </c>
      <c r="F13" s="22"/>
    </row>
    <row r="14" spans="1:6" ht="16" thickBot="1" x14ac:dyDescent="0.4">
      <c r="A14" s="135">
        <v>9789366601601</v>
      </c>
      <c r="B14" s="2" t="s">
        <v>93</v>
      </c>
      <c r="C14" s="2" t="s">
        <v>3449</v>
      </c>
      <c r="D14" s="3" t="s">
        <v>8</v>
      </c>
      <c r="E14" s="21">
        <v>1095</v>
      </c>
      <c r="F14" s="49"/>
    </row>
    <row r="15" spans="1:6" ht="15.5" x14ac:dyDescent="0.35">
      <c r="A15" s="135">
        <v>9789355734129</v>
      </c>
      <c r="B15" s="2" t="s">
        <v>93</v>
      </c>
      <c r="C15" s="2" t="s">
        <v>3461</v>
      </c>
      <c r="D15" s="3" t="s">
        <v>52</v>
      </c>
      <c r="E15" s="21">
        <v>1095</v>
      </c>
      <c r="F15" s="49"/>
    </row>
    <row r="16" spans="1:6" ht="16" thickBot="1" x14ac:dyDescent="0.4">
      <c r="A16" s="199">
        <v>9789355731074</v>
      </c>
      <c r="B16" s="50" t="s">
        <v>144</v>
      </c>
      <c r="C16" s="50" t="s">
        <v>3130</v>
      </c>
      <c r="D16" s="83" t="s">
        <v>5</v>
      </c>
      <c r="E16" s="21">
        <v>1195</v>
      </c>
      <c r="F16" s="136"/>
    </row>
    <row r="17" spans="1:6" ht="18.5" thickBot="1" x14ac:dyDescent="0.4">
      <c r="A17" s="369" t="s">
        <v>157</v>
      </c>
      <c r="B17" s="370"/>
      <c r="C17" s="370"/>
      <c r="D17" s="370"/>
      <c r="E17" s="370"/>
      <c r="F17" s="371"/>
    </row>
    <row r="18" spans="1:6" ht="31" x14ac:dyDescent="0.35">
      <c r="A18" s="6">
        <v>9789355735621</v>
      </c>
      <c r="B18" s="2" t="s">
        <v>3470</v>
      </c>
      <c r="C18" s="2" t="s">
        <v>3471</v>
      </c>
      <c r="D18" s="3" t="s">
        <v>84</v>
      </c>
      <c r="E18" s="21">
        <v>1230</v>
      </c>
      <c r="F18" s="23"/>
    </row>
    <row r="19" spans="1:6" ht="16" thickBot="1" x14ac:dyDescent="0.4">
      <c r="A19" s="135">
        <v>9789355737830</v>
      </c>
      <c r="B19" s="2" t="s">
        <v>90</v>
      </c>
      <c r="C19" s="2" t="s">
        <v>3482</v>
      </c>
      <c r="D19" s="3" t="s">
        <v>16</v>
      </c>
      <c r="E19" s="21">
        <v>1230</v>
      </c>
      <c r="F19" s="126"/>
    </row>
    <row r="20" spans="1:6" ht="16" thickBot="1" x14ac:dyDescent="0.4">
      <c r="A20" s="135">
        <v>9789355735539</v>
      </c>
      <c r="B20" s="2" t="s">
        <v>90</v>
      </c>
      <c r="C20" s="2" t="s">
        <v>3467</v>
      </c>
      <c r="D20" s="3" t="s">
        <v>182</v>
      </c>
      <c r="E20" s="21">
        <v>1095</v>
      </c>
      <c r="F20" s="126"/>
    </row>
    <row r="21" spans="1:6" ht="16" thickBot="1" x14ac:dyDescent="0.4">
      <c r="A21" s="199">
        <v>9789355734556</v>
      </c>
      <c r="B21" s="50" t="s">
        <v>842</v>
      </c>
      <c r="C21" s="50" t="s">
        <v>3450</v>
      </c>
      <c r="D21" s="83" t="s">
        <v>182</v>
      </c>
      <c r="E21" s="21">
        <v>1195</v>
      </c>
      <c r="F21" s="126"/>
    </row>
    <row r="22" spans="1:6" ht="16" thickBot="1" x14ac:dyDescent="0.4">
      <c r="A22" s="135">
        <v>9789353506384</v>
      </c>
      <c r="B22" s="2" t="s">
        <v>844</v>
      </c>
      <c r="C22" s="2" t="s">
        <v>3479</v>
      </c>
      <c r="D22" s="3" t="s">
        <v>19</v>
      </c>
      <c r="E22" s="21">
        <v>1195</v>
      </c>
      <c r="F22" s="35"/>
    </row>
    <row r="23" spans="1:6" ht="18.5" thickBot="1" x14ac:dyDescent="0.4">
      <c r="A23" s="369" t="s">
        <v>3978</v>
      </c>
      <c r="B23" s="370"/>
      <c r="C23" s="370"/>
      <c r="D23" s="370"/>
      <c r="E23" s="370"/>
      <c r="F23" s="371"/>
    </row>
    <row r="24" spans="1:6" ht="31" x14ac:dyDescent="0.35">
      <c r="A24" s="32">
        <v>9789360533632</v>
      </c>
      <c r="B24" s="33" t="s">
        <v>3119</v>
      </c>
      <c r="C24" s="33" t="s">
        <v>4253</v>
      </c>
      <c r="D24" s="121" t="s">
        <v>7</v>
      </c>
      <c r="E24" s="51">
        <v>1295</v>
      </c>
      <c r="F24" s="208"/>
    </row>
    <row r="25" spans="1:6" ht="31" x14ac:dyDescent="0.35">
      <c r="A25" s="6">
        <v>9789360532451</v>
      </c>
      <c r="B25" s="2" t="s">
        <v>778</v>
      </c>
      <c r="C25" s="2" t="s">
        <v>3915</v>
      </c>
      <c r="D25" s="3" t="s">
        <v>28</v>
      </c>
      <c r="E25" s="52">
        <v>1150</v>
      </c>
      <c r="F25" s="203"/>
    </row>
    <row r="26" spans="1:6" ht="22.5" customHeight="1" x14ac:dyDescent="0.35">
      <c r="A26" s="6">
        <v>9789355736130</v>
      </c>
      <c r="B26" s="2" t="s">
        <v>122</v>
      </c>
      <c r="C26" s="2" t="s">
        <v>3489</v>
      </c>
      <c r="D26" s="3" t="s">
        <v>28</v>
      </c>
      <c r="E26" s="52">
        <v>1230</v>
      </c>
      <c r="F26" s="200"/>
    </row>
    <row r="27" spans="1:6" ht="22.5" customHeight="1" x14ac:dyDescent="0.35">
      <c r="A27" s="6">
        <v>9789355733771</v>
      </c>
      <c r="B27" s="2" t="s">
        <v>377</v>
      </c>
      <c r="C27" s="2" t="s">
        <v>3132</v>
      </c>
      <c r="D27" s="3" t="s">
        <v>182</v>
      </c>
      <c r="E27" s="52">
        <v>1095</v>
      </c>
      <c r="F27" s="209"/>
    </row>
    <row r="28" spans="1:6" ht="22.5" customHeight="1" thickBot="1" x14ac:dyDescent="0.4">
      <c r="A28" s="53">
        <v>9789355738127</v>
      </c>
      <c r="B28" s="109" t="s">
        <v>3509</v>
      </c>
      <c r="C28" s="109" t="s">
        <v>3510</v>
      </c>
      <c r="D28" s="54" t="s">
        <v>14</v>
      </c>
      <c r="E28" s="110">
        <v>910</v>
      </c>
      <c r="F28" s="201"/>
    </row>
    <row r="29" spans="1:6" ht="22.5" customHeight="1" thickBot="1" x14ac:dyDescent="0.4">
      <c r="A29" s="369" t="s">
        <v>3979</v>
      </c>
      <c r="B29" s="370"/>
      <c r="C29" s="370"/>
      <c r="D29" s="370"/>
      <c r="E29" s="370"/>
      <c r="F29" s="371"/>
    </row>
    <row r="30" spans="1:6" ht="31.5" thickBot="1" x14ac:dyDescent="0.4">
      <c r="A30" s="104">
        <v>9789355737823</v>
      </c>
      <c r="B30" s="105" t="s">
        <v>3480</v>
      </c>
      <c r="C30" s="105" t="s">
        <v>3481</v>
      </c>
      <c r="D30" s="106" t="s">
        <v>8</v>
      </c>
      <c r="E30" s="146">
        <v>1340</v>
      </c>
      <c r="F30" s="192"/>
    </row>
    <row r="31" spans="1:6" ht="18.5" thickBot="1" x14ac:dyDescent="0.4">
      <c r="A31" s="369" t="s">
        <v>158</v>
      </c>
      <c r="B31" s="370"/>
      <c r="C31" s="370"/>
      <c r="D31" s="370"/>
      <c r="E31" s="370"/>
      <c r="F31" s="371"/>
    </row>
    <row r="32" spans="1:6" ht="26.25" customHeight="1" thickBot="1" x14ac:dyDescent="0.4">
      <c r="A32" s="6">
        <v>9789355734853</v>
      </c>
      <c r="B32" s="2" t="s">
        <v>66</v>
      </c>
      <c r="C32" s="2" t="s">
        <v>3455</v>
      </c>
      <c r="D32" s="3" t="s">
        <v>18</v>
      </c>
      <c r="E32" s="52">
        <v>1125</v>
      </c>
      <c r="F32" s="195"/>
    </row>
    <row r="33" spans="1:6" ht="18.5" thickBot="1" x14ac:dyDescent="0.4">
      <c r="A33" s="369" t="s">
        <v>159</v>
      </c>
      <c r="B33" s="370"/>
      <c r="C33" s="370"/>
      <c r="D33" s="370"/>
      <c r="E33" s="370"/>
      <c r="F33" s="371"/>
    </row>
    <row r="34" spans="1:6" ht="31" x14ac:dyDescent="0.35">
      <c r="A34" s="32">
        <v>9789355734587</v>
      </c>
      <c r="B34" s="33" t="s">
        <v>3453</v>
      </c>
      <c r="C34" s="33" t="s">
        <v>3454</v>
      </c>
      <c r="D34" s="121" t="s">
        <v>8</v>
      </c>
      <c r="E34" s="295">
        <v>1125</v>
      </c>
      <c r="F34" s="133"/>
    </row>
    <row r="35" spans="1:6" ht="16" thickBot="1" x14ac:dyDescent="0.4">
      <c r="A35" s="6">
        <v>9789355738493</v>
      </c>
      <c r="B35" s="2" t="s">
        <v>3517</v>
      </c>
      <c r="C35" s="2" t="s">
        <v>3518</v>
      </c>
      <c r="D35" s="3" t="s">
        <v>28</v>
      </c>
      <c r="E35" s="21">
        <v>1095</v>
      </c>
      <c r="F35" s="66"/>
    </row>
    <row r="36" spans="1:6" ht="16" thickBot="1" x14ac:dyDescent="0.4">
      <c r="A36" s="6">
        <v>9789355738479</v>
      </c>
      <c r="B36" s="2" t="s">
        <v>3513</v>
      </c>
      <c r="C36" s="2" t="s">
        <v>3514</v>
      </c>
      <c r="D36" s="3" t="s">
        <v>181</v>
      </c>
      <c r="E36" s="4">
        <v>910</v>
      </c>
      <c r="F36" s="66"/>
    </row>
    <row r="37" spans="1:6" ht="31" x14ac:dyDescent="0.35">
      <c r="A37" s="6">
        <v>9789353508258</v>
      </c>
      <c r="B37" s="2" t="s">
        <v>3016</v>
      </c>
      <c r="C37" s="2" t="s">
        <v>3884</v>
      </c>
      <c r="D37" s="139" t="s">
        <v>20</v>
      </c>
      <c r="E37" s="4">
        <v>910</v>
      </c>
      <c r="F37" s="66"/>
    </row>
    <row r="38" spans="1:6" ht="31.5" thickBot="1" x14ac:dyDescent="0.4">
      <c r="A38" s="53">
        <v>9789355734570</v>
      </c>
      <c r="B38" s="109" t="s">
        <v>380</v>
      </c>
      <c r="C38" s="109" t="s">
        <v>3457</v>
      </c>
      <c r="D38" s="54" t="s">
        <v>6</v>
      </c>
      <c r="E38" s="301">
        <v>1125</v>
      </c>
      <c r="F38" s="119"/>
    </row>
    <row r="39" spans="1:6" ht="18.5" thickBot="1" x14ac:dyDescent="0.4">
      <c r="A39" s="369" t="s">
        <v>3977</v>
      </c>
      <c r="B39" s="370"/>
      <c r="C39" s="370"/>
      <c r="D39" s="370"/>
      <c r="E39" s="370"/>
      <c r="F39" s="371"/>
    </row>
    <row r="40" spans="1:6" ht="15.5" x14ac:dyDescent="0.35">
      <c r="A40" s="32">
        <v>9789355737441</v>
      </c>
      <c r="B40" s="33" t="s">
        <v>263</v>
      </c>
      <c r="C40" s="33" t="s">
        <v>3512</v>
      </c>
      <c r="D40" s="121" t="s">
        <v>19</v>
      </c>
      <c r="E40" s="51">
        <v>1095</v>
      </c>
      <c r="F40" s="192"/>
    </row>
    <row r="41" spans="1:6" ht="31" x14ac:dyDescent="0.35">
      <c r="A41" s="6">
        <v>9789355730572</v>
      </c>
      <c r="B41" s="2" t="s">
        <v>849</v>
      </c>
      <c r="C41" s="2" t="s">
        <v>3123</v>
      </c>
      <c r="D41" s="3" t="s">
        <v>16</v>
      </c>
      <c r="E41" s="52">
        <v>1095</v>
      </c>
      <c r="F41" s="200"/>
    </row>
    <row r="42" spans="1:6" ht="22.5" customHeight="1" x14ac:dyDescent="0.35">
      <c r="A42" s="6">
        <v>9789355730466</v>
      </c>
      <c r="B42" s="2" t="s">
        <v>850</v>
      </c>
      <c r="C42" s="2" t="s">
        <v>3125</v>
      </c>
      <c r="D42" s="3" t="s">
        <v>20</v>
      </c>
      <c r="E42" s="52">
        <v>995</v>
      </c>
      <c r="F42" s="200"/>
    </row>
    <row r="43" spans="1:6" ht="22.5" customHeight="1" thickBot="1" x14ac:dyDescent="0.4">
      <c r="A43" s="53">
        <v>9789355732514</v>
      </c>
      <c r="B43" s="109" t="s">
        <v>3451</v>
      </c>
      <c r="C43" s="109" t="s">
        <v>3452</v>
      </c>
      <c r="D43" s="54" t="s">
        <v>181</v>
      </c>
      <c r="E43" s="110">
        <v>1095</v>
      </c>
      <c r="F43" s="203"/>
    </row>
    <row r="44" spans="1:6" ht="18.5" thickBot="1" x14ac:dyDescent="0.4">
      <c r="A44" s="369" t="s">
        <v>3980</v>
      </c>
      <c r="B44" s="370"/>
      <c r="C44" s="370"/>
      <c r="D44" s="370"/>
      <c r="E44" s="370"/>
      <c r="F44" s="371"/>
    </row>
    <row r="45" spans="1:6" ht="15.5" x14ac:dyDescent="0.35">
      <c r="A45" s="32">
        <v>9789355734198</v>
      </c>
      <c r="B45" s="33" t="s">
        <v>225</v>
      </c>
      <c r="C45" s="33" t="s">
        <v>3458</v>
      </c>
      <c r="D45" s="121" t="s">
        <v>5</v>
      </c>
      <c r="E45" s="295">
        <v>1325</v>
      </c>
      <c r="F45" s="207"/>
    </row>
    <row r="46" spans="1:6" ht="47" thickBot="1" x14ac:dyDescent="0.4">
      <c r="A46" s="135">
        <v>9789366607870</v>
      </c>
      <c r="B46" s="2" t="s">
        <v>872</v>
      </c>
      <c r="C46" s="2" t="s">
        <v>3490</v>
      </c>
      <c r="D46" s="3" t="s">
        <v>84</v>
      </c>
      <c r="E46" s="21">
        <v>1325</v>
      </c>
      <c r="F46" s="147"/>
    </row>
    <row r="47" spans="1:6" ht="31.5" thickBot="1" x14ac:dyDescent="0.4">
      <c r="A47" s="135">
        <v>9789360533533</v>
      </c>
      <c r="B47" s="2" t="s">
        <v>2674</v>
      </c>
      <c r="C47" s="2" t="s">
        <v>3478</v>
      </c>
      <c r="D47" s="3" t="s">
        <v>6</v>
      </c>
      <c r="E47" s="21">
        <v>1295</v>
      </c>
      <c r="F47" s="147"/>
    </row>
    <row r="48" spans="1:6" ht="31.5" thickBot="1" x14ac:dyDescent="0.4">
      <c r="A48" s="6">
        <v>9789355733979</v>
      </c>
      <c r="B48" s="2" t="s">
        <v>2674</v>
      </c>
      <c r="C48" s="2" t="s">
        <v>3128</v>
      </c>
      <c r="D48" s="3" t="s">
        <v>7</v>
      </c>
      <c r="E48" s="21">
        <v>1095</v>
      </c>
      <c r="F48" s="147"/>
    </row>
    <row r="49" spans="1:6" ht="26.25" customHeight="1" x14ac:dyDescent="0.35">
      <c r="A49" s="135">
        <v>9789366602165</v>
      </c>
      <c r="B49" s="2" t="s">
        <v>836</v>
      </c>
      <c r="C49" s="2" t="s">
        <v>3122</v>
      </c>
      <c r="D49" s="3" t="s">
        <v>14</v>
      </c>
      <c r="E49" s="21">
        <v>1095</v>
      </c>
      <c r="F49" s="147"/>
    </row>
    <row r="50" spans="1:6" ht="26.25" customHeight="1" x14ac:dyDescent="0.35">
      <c r="A50" s="135">
        <v>9789360533793</v>
      </c>
      <c r="B50" s="2" t="s">
        <v>4259</v>
      </c>
      <c r="C50" s="2" t="s">
        <v>4260</v>
      </c>
      <c r="D50" s="3" t="s">
        <v>18</v>
      </c>
      <c r="E50" s="21">
        <v>1250</v>
      </c>
      <c r="F50" s="312"/>
    </row>
    <row r="51" spans="1:6" ht="16" thickBot="1" x14ac:dyDescent="0.4">
      <c r="A51" s="53">
        <v>9789360539702</v>
      </c>
      <c r="B51" s="109" t="s">
        <v>3935</v>
      </c>
      <c r="C51" s="109" t="s">
        <v>3936</v>
      </c>
      <c r="D51" s="54" t="s">
        <v>20</v>
      </c>
      <c r="E51" s="21">
        <v>1095</v>
      </c>
      <c r="F51" s="40"/>
    </row>
    <row r="52" spans="1:6" ht="26.25" customHeight="1" thickBot="1" x14ac:dyDescent="0.4">
      <c r="A52" s="369" t="s">
        <v>3984</v>
      </c>
      <c r="B52" s="370"/>
      <c r="C52" s="370"/>
      <c r="D52" s="370"/>
      <c r="E52" s="370"/>
      <c r="F52" s="371"/>
    </row>
    <row r="53" spans="1:6" ht="31" x14ac:dyDescent="0.35">
      <c r="A53" s="135">
        <v>9789360539290</v>
      </c>
      <c r="B53" s="2" t="s">
        <v>2518</v>
      </c>
      <c r="C53" s="2" t="s">
        <v>3129</v>
      </c>
      <c r="D53" s="3" t="s">
        <v>16</v>
      </c>
      <c r="E53" s="21">
        <v>1095</v>
      </c>
      <c r="F53" s="207"/>
    </row>
    <row r="54" spans="1:6" ht="16" thickBot="1" x14ac:dyDescent="0.4">
      <c r="A54" s="308">
        <v>9789366609553</v>
      </c>
      <c r="B54" s="309" t="s">
        <v>214</v>
      </c>
      <c r="C54" s="309" t="s">
        <v>3131</v>
      </c>
      <c r="D54" s="310" t="s">
        <v>18</v>
      </c>
      <c r="E54" s="311">
        <v>1095</v>
      </c>
      <c r="F54" s="230"/>
    </row>
    <row r="55" spans="1:6" ht="21" thickBot="1" x14ac:dyDescent="0.4">
      <c r="A55" s="372" t="s">
        <v>164</v>
      </c>
      <c r="B55" s="373"/>
      <c r="C55" s="373"/>
      <c r="D55" s="373"/>
      <c r="E55" s="373"/>
      <c r="F55" s="374"/>
    </row>
    <row r="56" spans="1:6" ht="15.5" x14ac:dyDescent="0.35">
      <c r="A56" s="32">
        <v>9789360538200</v>
      </c>
      <c r="B56" s="33" t="s">
        <v>2556</v>
      </c>
      <c r="C56" s="33" t="s">
        <v>3907</v>
      </c>
      <c r="D56" s="121" t="s">
        <v>8</v>
      </c>
      <c r="E56" s="51">
        <v>805</v>
      </c>
      <c r="F56" s="202"/>
    </row>
    <row r="57" spans="1:6" ht="31" x14ac:dyDescent="0.35">
      <c r="A57" s="6">
        <v>9789360537753</v>
      </c>
      <c r="B57" s="2" t="s">
        <v>4142</v>
      </c>
      <c r="C57" s="2" t="s">
        <v>3909</v>
      </c>
      <c r="D57" s="3" t="s">
        <v>7</v>
      </c>
      <c r="E57" s="52">
        <v>695</v>
      </c>
      <c r="F57" s="202"/>
    </row>
    <row r="58" spans="1:6" ht="31" x14ac:dyDescent="0.35">
      <c r="A58" s="6">
        <v>9789360534783</v>
      </c>
      <c r="B58" s="2" t="s">
        <v>4142</v>
      </c>
      <c r="C58" s="2" t="s">
        <v>3908</v>
      </c>
      <c r="D58" s="3" t="s">
        <v>7</v>
      </c>
      <c r="E58" s="52">
        <v>695</v>
      </c>
      <c r="F58" s="202"/>
    </row>
    <row r="59" spans="1:6" ht="15.5" x14ac:dyDescent="0.35">
      <c r="A59" s="6">
        <v>9789386858146</v>
      </c>
      <c r="B59" s="2" t="s">
        <v>394</v>
      </c>
      <c r="C59" s="2" t="s">
        <v>395</v>
      </c>
      <c r="D59" s="8" t="s">
        <v>6</v>
      </c>
      <c r="E59" s="52">
        <v>1095</v>
      </c>
      <c r="F59" s="194"/>
    </row>
    <row r="60" spans="1:6" ht="16" thickBot="1" x14ac:dyDescent="0.4">
      <c r="A60" s="53">
        <v>9789355738905</v>
      </c>
      <c r="B60" s="109" t="s">
        <v>2521</v>
      </c>
      <c r="C60" s="109" t="s">
        <v>433</v>
      </c>
      <c r="D60" s="54" t="s">
        <v>5</v>
      </c>
      <c r="E60" s="110">
        <v>895</v>
      </c>
      <c r="F60" s="201"/>
    </row>
    <row r="61" spans="1:6" ht="21" thickBot="1" x14ac:dyDescent="0.4">
      <c r="A61" s="372" t="s">
        <v>3188</v>
      </c>
      <c r="B61" s="373"/>
      <c r="C61" s="373"/>
      <c r="D61" s="373"/>
      <c r="E61" s="373"/>
      <c r="F61" s="374"/>
    </row>
    <row r="62" spans="1:6" ht="18.5" thickBot="1" x14ac:dyDescent="0.4">
      <c r="A62" s="369" t="s">
        <v>161</v>
      </c>
      <c r="B62" s="370"/>
      <c r="C62" s="370"/>
      <c r="D62" s="370"/>
      <c r="E62" s="370"/>
      <c r="F62" s="371"/>
    </row>
    <row r="63" spans="1:6" ht="15.5" x14ac:dyDescent="0.35">
      <c r="A63" s="135">
        <v>9789355738103</v>
      </c>
      <c r="B63" s="2" t="s">
        <v>45</v>
      </c>
      <c r="C63" s="2" t="s">
        <v>3495</v>
      </c>
      <c r="D63" s="3" t="s">
        <v>8</v>
      </c>
      <c r="E63" s="21">
        <v>1125</v>
      </c>
      <c r="F63" s="34"/>
    </row>
    <row r="64" spans="1:6" ht="16" thickBot="1" x14ac:dyDescent="0.4">
      <c r="A64" s="135">
        <v>9789355738110</v>
      </c>
      <c r="B64" s="2" t="s">
        <v>3496</v>
      </c>
      <c r="C64" s="2" t="s">
        <v>391</v>
      </c>
      <c r="D64" s="3" t="s">
        <v>28</v>
      </c>
      <c r="E64" s="21">
        <v>1050</v>
      </c>
      <c r="F64" s="84"/>
    </row>
    <row r="65" spans="1:6" ht="18.5" thickBot="1" x14ac:dyDescent="0.4">
      <c r="A65" s="369" t="s">
        <v>160</v>
      </c>
      <c r="B65" s="370"/>
      <c r="C65" s="370"/>
      <c r="D65" s="370"/>
      <c r="E65" s="370"/>
      <c r="F65" s="371"/>
    </row>
    <row r="66" spans="1:6" ht="16" thickBot="1" x14ac:dyDescent="0.4">
      <c r="A66" s="135">
        <v>9789355738899</v>
      </c>
      <c r="B66" s="2" t="s">
        <v>206</v>
      </c>
      <c r="C66" s="2" t="s">
        <v>389</v>
      </c>
      <c r="D66" s="3" t="s">
        <v>180</v>
      </c>
      <c r="E66" s="21">
        <v>805</v>
      </c>
      <c r="F66" s="34"/>
    </row>
    <row r="67" spans="1:6" ht="18.5" thickBot="1" x14ac:dyDescent="0.4">
      <c r="A67" s="369" t="s">
        <v>162</v>
      </c>
      <c r="B67" s="370"/>
      <c r="C67" s="370"/>
      <c r="D67" s="370"/>
      <c r="E67" s="370"/>
      <c r="F67" s="371"/>
    </row>
    <row r="68" spans="1:6" ht="31.5" thickBot="1" x14ac:dyDescent="0.4">
      <c r="A68" s="53">
        <v>9789360530075</v>
      </c>
      <c r="B68" s="109" t="s">
        <v>3897</v>
      </c>
      <c r="C68" s="109" t="s">
        <v>3898</v>
      </c>
      <c r="D68" s="54" t="s">
        <v>5</v>
      </c>
      <c r="E68" s="265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148</v>
      </c>
    </row>
    <row r="71" spans="1:6" ht="16" thickBot="1" x14ac:dyDescent="0.4">
      <c r="B71" s="56"/>
      <c r="C71" s="57" t="s">
        <v>149</v>
      </c>
    </row>
    <row r="72" spans="1:6" ht="15.5" x14ac:dyDescent="0.35">
      <c r="B72" s="59" t="s">
        <v>150</v>
      </c>
      <c r="C72" s="60" t="s">
        <v>151</v>
      </c>
    </row>
    <row r="73" spans="1:6" ht="15.5" x14ac:dyDescent="0.35">
      <c r="B73" s="59" t="s">
        <v>152</v>
      </c>
      <c r="C73" s="61" t="s">
        <v>153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61:F61"/>
    <mergeCell ref="A62:F62"/>
    <mergeCell ref="A67:F67"/>
    <mergeCell ref="A4:F4"/>
    <mergeCell ref="A55:F55"/>
    <mergeCell ref="A31:F31"/>
    <mergeCell ref="A11:F11"/>
    <mergeCell ref="A17:F17"/>
    <mergeCell ref="A65:F65"/>
    <mergeCell ref="A5:F5"/>
    <mergeCell ref="A29:F29"/>
    <mergeCell ref="A33:F33"/>
    <mergeCell ref="A39:F39"/>
    <mergeCell ref="A44:F44"/>
    <mergeCell ref="A52:F52"/>
    <mergeCell ref="A1:C1"/>
    <mergeCell ref="D1:F1"/>
    <mergeCell ref="A2:F2"/>
    <mergeCell ref="A8:F8"/>
    <mergeCell ref="A23:F23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60"/>
      <c r="B1" s="361"/>
      <c r="C1" s="362"/>
      <c r="D1" s="363" t="s">
        <v>4281</v>
      </c>
      <c r="E1" s="364"/>
      <c r="F1" s="365"/>
    </row>
    <row r="2" spans="1:6" ht="48" customHeight="1" thickBot="1" x14ac:dyDescent="0.4">
      <c r="A2" s="381" t="s">
        <v>3854</v>
      </c>
      <c r="B2" s="379"/>
      <c r="C2" s="379"/>
      <c r="D2" s="379"/>
      <c r="E2" s="379"/>
      <c r="F2" s="380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6.25" customHeight="1" thickBot="1" x14ac:dyDescent="0.4">
      <c r="A4" s="372" t="s">
        <v>3974</v>
      </c>
      <c r="B4" s="373"/>
      <c r="C4" s="373"/>
      <c r="D4" s="373"/>
      <c r="E4" s="373"/>
      <c r="F4" s="374"/>
    </row>
    <row r="5" spans="1:6" ht="26.25" customHeight="1" thickBot="1" x14ac:dyDescent="0.4">
      <c r="A5" s="369" t="s">
        <v>155</v>
      </c>
      <c r="B5" s="370"/>
      <c r="C5" s="370"/>
      <c r="D5" s="370"/>
      <c r="E5" s="370"/>
      <c r="F5" s="371"/>
    </row>
    <row r="6" spans="1:6" ht="31" x14ac:dyDescent="0.35">
      <c r="A6" s="32">
        <v>9781337115773</v>
      </c>
      <c r="B6" s="33" t="s">
        <v>3905</v>
      </c>
      <c r="C6" s="33" t="s">
        <v>4156</v>
      </c>
      <c r="D6" s="121" t="s">
        <v>5</v>
      </c>
      <c r="E6" s="51">
        <v>799</v>
      </c>
      <c r="F6" s="235"/>
    </row>
    <row r="7" spans="1:6" ht="15.5" x14ac:dyDescent="0.35">
      <c r="A7" s="6">
        <v>9781337680271</v>
      </c>
      <c r="B7" s="2" t="s">
        <v>3522</v>
      </c>
      <c r="C7" s="14" t="s">
        <v>4151</v>
      </c>
      <c r="D7" s="3" t="s">
        <v>84</v>
      </c>
      <c r="E7" s="52">
        <v>799</v>
      </c>
      <c r="F7" s="236"/>
    </row>
    <row r="8" spans="1:6" ht="15.5" x14ac:dyDescent="0.35">
      <c r="A8" s="6">
        <v>9781337418126</v>
      </c>
      <c r="B8" s="2" t="s">
        <v>449</v>
      </c>
      <c r="C8" s="2" t="s">
        <v>2505</v>
      </c>
      <c r="D8" s="8" t="s">
        <v>84</v>
      </c>
      <c r="E8" s="52">
        <v>799</v>
      </c>
      <c r="F8" s="236"/>
    </row>
    <row r="9" spans="1:6" ht="15.5" x14ac:dyDescent="0.35">
      <c r="A9" s="6">
        <v>9781337418096</v>
      </c>
      <c r="B9" s="2" t="s">
        <v>449</v>
      </c>
      <c r="C9" s="14" t="s">
        <v>2504</v>
      </c>
      <c r="D9" s="3" t="s">
        <v>287</v>
      </c>
      <c r="E9" s="52">
        <v>799</v>
      </c>
      <c r="F9" s="237"/>
    </row>
    <row r="10" spans="1:6" ht="16" thickBot="1" x14ac:dyDescent="0.4">
      <c r="A10" s="53">
        <v>9781337418133</v>
      </c>
      <c r="B10" s="109" t="s">
        <v>449</v>
      </c>
      <c r="C10" s="109" t="s">
        <v>2506</v>
      </c>
      <c r="D10" s="120" t="s">
        <v>182</v>
      </c>
      <c r="E10" s="110">
        <v>799</v>
      </c>
      <c r="F10" s="238"/>
    </row>
    <row r="11" spans="1:6" ht="18.5" thickBot="1" x14ac:dyDescent="0.4">
      <c r="A11" s="369" t="s">
        <v>100</v>
      </c>
      <c r="B11" s="370"/>
      <c r="C11" s="370"/>
      <c r="D11" s="370"/>
      <c r="E11" s="370"/>
      <c r="F11" s="371"/>
    </row>
    <row r="12" spans="1:6" ht="26.25" customHeight="1" x14ac:dyDescent="0.35">
      <c r="A12" s="134">
        <v>9781337362344</v>
      </c>
      <c r="B12" s="2" t="s">
        <v>427</v>
      </c>
      <c r="C12" s="28" t="s">
        <v>3127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2520</v>
      </c>
      <c r="C13" s="2" t="s">
        <v>2519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848</v>
      </c>
      <c r="C14" s="28" t="s">
        <v>861</v>
      </c>
      <c r="D14" s="190" t="s">
        <v>8</v>
      </c>
      <c r="E14" s="103">
        <v>850</v>
      </c>
      <c r="F14" s="226"/>
    </row>
    <row r="15" spans="1:6" ht="26.25" customHeight="1" thickBot="1" x14ac:dyDescent="0.4">
      <c r="A15" s="369" t="s">
        <v>156</v>
      </c>
      <c r="B15" s="370"/>
      <c r="C15" s="370"/>
      <c r="D15" s="370"/>
      <c r="E15" s="370"/>
      <c r="F15" s="371"/>
    </row>
    <row r="16" spans="1:6" ht="15.5" x14ac:dyDescent="0.35">
      <c r="A16" s="86">
        <v>9781337363655</v>
      </c>
      <c r="B16" s="28" t="s">
        <v>93</v>
      </c>
      <c r="C16" s="47" t="s">
        <v>841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93</v>
      </c>
      <c r="C17" s="47" t="s">
        <v>839</v>
      </c>
      <c r="D17" s="97" t="s">
        <v>52</v>
      </c>
      <c r="E17" s="103">
        <v>999</v>
      </c>
      <c r="F17" s="87"/>
    </row>
    <row r="18" spans="1:6" ht="15.5" x14ac:dyDescent="0.35">
      <c r="A18" s="86">
        <v>9780357990469</v>
      </c>
      <c r="B18" s="28" t="s">
        <v>93</v>
      </c>
      <c r="C18" s="47" t="s">
        <v>840</v>
      </c>
      <c r="D18" s="97" t="s">
        <v>8</v>
      </c>
      <c r="E18" s="103">
        <v>999</v>
      </c>
      <c r="F18" s="87"/>
    </row>
    <row r="19" spans="1:6" ht="15.5" x14ac:dyDescent="0.35">
      <c r="A19" s="86">
        <v>9781337915724</v>
      </c>
      <c r="B19" s="28" t="s">
        <v>2510</v>
      </c>
      <c r="C19" s="47" t="s">
        <v>2511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215</v>
      </c>
      <c r="C20" s="2" t="s">
        <v>2509</v>
      </c>
      <c r="D20" s="3" t="s">
        <v>182</v>
      </c>
      <c r="E20" s="52">
        <v>850</v>
      </c>
      <c r="F20" s="36"/>
    </row>
    <row r="21" spans="1:6" ht="15.5" x14ac:dyDescent="0.35">
      <c r="A21" s="6">
        <v>9781337017688</v>
      </c>
      <c r="B21" s="2" t="s">
        <v>428</v>
      </c>
      <c r="C21" s="14" t="s">
        <v>429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38">
        <v>9781337675451</v>
      </c>
      <c r="B22" s="109" t="s">
        <v>144</v>
      </c>
      <c r="C22" s="85" t="s">
        <v>381</v>
      </c>
      <c r="D22" s="54" t="s">
        <v>5</v>
      </c>
      <c r="E22" s="110">
        <v>999</v>
      </c>
      <c r="F22" s="163"/>
    </row>
    <row r="23" spans="1:6" ht="26.25" customHeight="1" thickBot="1" x14ac:dyDescent="0.4">
      <c r="A23" s="369" t="s">
        <v>157</v>
      </c>
      <c r="B23" s="370"/>
      <c r="C23" s="370"/>
      <c r="D23" s="370"/>
      <c r="E23" s="370"/>
      <c r="F23" s="371"/>
    </row>
    <row r="24" spans="1:6" ht="15.5" x14ac:dyDescent="0.35">
      <c r="A24" s="32">
        <v>9781337915915</v>
      </c>
      <c r="B24" s="33" t="s">
        <v>843</v>
      </c>
      <c r="C24" s="33" t="s">
        <v>846</v>
      </c>
      <c r="D24" s="189" t="s">
        <v>20</v>
      </c>
      <c r="E24" s="51">
        <v>850</v>
      </c>
      <c r="F24" s="164"/>
    </row>
    <row r="25" spans="1:6" ht="31" x14ac:dyDescent="0.35">
      <c r="A25" s="319">
        <v>9780357746158</v>
      </c>
      <c r="B25" s="320" t="s">
        <v>3470</v>
      </c>
      <c r="C25" s="320" t="s">
        <v>4282</v>
      </c>
      <c r="D25" s="321" t="s">
        <v>84</v>
      </c>
      <c r="E25" s="322">
        <v>999</v>
      </c>
      <c r="F25" s="117"/>
    </row>
    <row r="26" spans="1:6" ht="15.5" x14ac:dyDescent="0.35">
      <c r="A26" s="319">
        <v>9780357493465</v>
      </c>
      <c r="B26" s="320" t="s">
        <v>90</v>
      </c>
      <c r="C26" s="320" t="s">
        <v>4280</v>
      </c>
      <c r="D26" s="321" t="s">
        <v>16</v>
      </c>
      <c r="E26" s="322">
        <v>999</v>
      </c>
      <c r="F26" s="117"/>
    </row>
    <row r="27" spans="1:6" ht="15.5" x14ac:dyDescent="0.35">
      <c r="A27" s="6">
        <v>9780357493502</v>
      </c>
      <c r="B27" s="2" t="s">
        <v>90</v>
      </c>
      <c r="C27" s="2" t="s">
        <v>382</v>
      </c>
      <c r="D27" s="8" t="s">
        <v>182</v>
      </c>
      <c r="E27" s="52">
        <v>999</v>
      </c>
      <c r="F27" s="5"/>
    </row>
    <row r="28" spans="1:6" ht="15.5" x14ac:dyDescent="0.35">
      <c r="A28" s="6">
        <v>9780357752180</v>
      </c>
      <c r="B28" s="2" t="s">
        <v>842</v>
      </c>
      <c r="C28" s="2" t="s">
        <v>845</v>
      </c>
      <c r="D28" s="8" t="s">
        <v>182</v>
      </c>
      <c r="E28" s="52">
        <v>999</v>
      </c>
      <c r="F28" s="5"/>
    </row>
    <row r="29" spans="1:6" ht="26.25" customHeight="1" thickBot="1" x14ac:dyDescent="0.4">
      <c r="A29" s="53">
        <v>9781337675536</v>
      </c>
      <c r="B29" s="109" t="s">
        <v>844</v>
      </c>
      <c r="C29" s="109" t="s">
        <v>847</v>
      </c>
      <c r="D29" s="120" t="s">
        <v>19</v>
      </c>
      <c r="E29" s="110">
        <v>999</v>
      </c>
      <c r="F29" s="64"/>
    </row>
    <row r="30" spans="1:6" ht="26.25" customHeight="1" thickBot="1" x14ac:dyDescent="0.4">
      <c r="A30" s="369" t="s">
        <v>3978</v>
      </c>
      <c r="B30" s="370"/>
      <c r="C30" s="370"/>
      <c r="D30" s="370"/>
      <c r="E30" s="370"/>
      <c r="F30" s="371"/>
    </row>
    <row r="31" spans="1:6" ht="31" x14ac:dyDescent="0.35">
      <c r="A31" s="32">
        <v>9780357392164</v>
      </c>
      <c r="B31" s="33" t="s">
        <v>3486</v>
      </c>
      <c r="C31" s="33" t="s">
        <v>3485</v>
      </c>
      <c r="D31" s="121" t="s">
        <v>7</v>
      </c>
      <c r="E31" s="51">
        <v>799</v>
      </c>
      <c r="F31" s="227"/>
    </row>
    <row r="32" spans="1:6" ht="31" x14ac:dyDescent="0.35">
      <c r="A32" s="6">
        <v>9781337019552</v>
      </c>
      <c r="B32" s="2" t="s">
        <v>373</v>
      </c>
      <c r="C32" s="2" t="s">
        <v>2998</v>
      </c>
      <c r="D32" s="3" t="s">
        <v>7</v>
      </c>
      <c r="E32" s="52">
        <v>799</v>
      </c>
      <c r="F32" s="227"/>
    </row>
    <row r="33" spans="1:6" ht="15.5" x14ac:dyDescent="0.35">
      <c r="A33" s="6">
        <v>9781337363099</v>
      </c>
      <c r="B33" s="2" t="s">
        <v>122</v>
      </c>
      <c r="C33" s="14" t="s">
        <v>2669</v>
      </c>
      <c r="D33" s="3" t="s">
        <v>28</v>
      </c>
      <c r="E33" s="52">
        <v>850</v>
      </c>
      <c r="F33" s="227"/>
    </row>
    <row r="34" spans="1:6" ht="16" thickBot="1" x14ac:dyDescent="0.4">
      <c r="A34" s="138">
        <v>9780357392355</v>
      </c>
      <c r="B34" s="109" t="s">
        <v>377</v>
      </c>
      <c r="C34" s="85" t="s">
        <v>386</v>
      </c>
      <c r="D34" s="54" t="s">
        <v>182</v>
      </c>
      <c r="E34" s="110">
        <v>850</v>
      </c>
      <c r="F34" s="203"/>
    </row>
    <row r="35" spans="1:6" ht="18.5" thickBot="1" x14ac:dyDescent="0.4">
      <c r="A35" s="369" t="s">
        <v>3979</v>
      </c>
      <c r="B35" s="370"/>
      <c r="C35" s="370"/>
      <c r="D35" s="370"/>
      <c r="E35" s="370"/>
      <c r="F35" s="371"/>
    </row>
    <row r="36" spans="1:6" ht="16" thickBot="1" x14ac:dyDescent="0.4">
      <c r="A36" s="6">
        <v>9781305477155</v>
      </c>
      <c r="B36" s="2" t="s">
        <v>851</v>
      </c>
      <c r="C36" s="2" t="s">
        <v>865</v>
      </c>
      <c r="D36" s="8" t="s">
        <v>18</v>
      </c>
      <c r="E36" s="52">
        <v>999</v>
      </c>
      <c r="F36" s="87"/>
    </row>
    <row r="37" spans="1:6" ht="26.25" customHeight="1" thickBot="1" x14ac:dyDescent="0.4">
      <c r="A37" s="369" t="s">
        <v>158</v>
      </c>
      <c r="B37" s="370"/>
      <c r="C37" s="370"/>
      <c r="D37" s="370"/>
      <c r="E37" s="370"/>
      <c r="F37" s="371"/>
    </row>
    <row r="38" spans="1:6" ht="26.25" customHeight="1" x14ac:dyDescent="0.35">
      <c r="A38" s="6">
        <v>9781337685283</v>
      </c>
      <c r="B38" s="2" t="s">
        <v>44</v>
      </c>
      <c r="C38" s="2" t="s">
        <v>383</v>
      </c>
      <c r="D38" s="8" t="s">
        <v>16</v>
      </c>
      <c r="E38" s="52">
        <v>850</v>
      </c>
      <c r="F38" s="87"/>
    </row>
    <row r="39" spans="1:6" ht="26.25" customHeight="1" thickBot="1" x14ac:dyDescent="0.4">
      <c r="A39" s="6">
        <v>9781337017732</v>
      </c>
      <c r="B39" s="2" t="s">
        <v>66</v>
      </c>
      <c r="C39" s="2" t="s">
        <v>4152</v>
      </c>
      <c r="D39" s="8" t="s">
        <v>18</v>
      </c>
      <c r="E39" s="52">
        <v>850</v>
      </c>
      <c r="F39" s="87"/>
    </row>
    <row r="40" spans="1:6" ht="26.25" customHeight="1" thickBot="1" x14ac:dyDescent="0.4">
      <c r="A40" s="369" t="s">
        <v>159</v>
      </c>
      <c r="B40" s="370"/>
      <c r="C40" s="370"/>
      <c r="D40" s="370"/>
      <c r="E40" s="370"/>
      <c r="F40" s="371"/>
    </row>
    <row r="41" spans="1:6" ht="31" x14ac:dyDescent="0.35">
      <c r="A41" s="32">
        <v>9781337362276</v>
      </c>
      <c r="B41" s="33" t="s">
        <v>249</v>
      </c>
      <c r="C41" s="33" t="s">
        <v>869</v>
      </c>
      <c r="D41" s="189" t="s">
        <v>28</v>
      </c>
      <c r="E41" s="51">
        <v>850</v>
      </c>
      <c r="F41" s="165"/>
    </row>
    <row r="42" spans="1:6" ht="26.25" customHeight="1" x14ac:dyDescent="0.35">
      <c r="A42" s="6">
        <v>9781337362542</v>
      </c>
      <c r="B42" s="2" t="s">
        <v>867</v>
      </c>
      <c r="C42" s="2" t="s">
        <v>870</v>
      </c>
      <c r="D42" s="8" t="s">
        <v>5</v>
      </c>
      <c r="E42" s="52">
        <v>999</v>
      </c>
      <c r="F42" s="87"/>
    </row>
    <row r="43" spans="1:6" ht="15.5" x14ac:dyDescent="0.35">
      <c r="A43" s="6">
        <v>9781337914017</v>
      </c>
      <c r="B43" s="2" t="s">
        <v>866</v>
      </c>
      <c r="C43" s="2" t="s">
        <v>868</v>
      </c>
      <c r="D43" s="8" t="s">
        <v>18</v>
      </c>
      <c r="E43" s="52">
        <v>850</v>
      </c>
      <c r="F43" s="87"/>
    </row>
    <row r="44" spans="1:6" ht="31" x14ac:dyDescent="0.35">
      <c r="A44" s="6">
        <v>9781337385817</v>
      </c>
      <c r="B44" s="2" t="s">
        <v>236</v>
      </c>
      <c r="C44" s="2" t="s">
        <v>871</v>
      </c>
      <c r="D44" s="8" t="s">
        <v>8</v>
      </c>
      <c r="E44" s="52">
        <v>850</v>
      </c>
      <c r="F44" s="87"/>
    </row>
    <row r="45" spans="1:6" ht="31.5" thickBot="1" x14ac:dyDescent="0.4">
      <c r="A45" s="53">
        <v>9781337363136</v>
      </c>
      <c r="B45" s="109" t="s">
        <v>380</v>
      </c>
      <c r="C45" s="109" t="s">
        <v>387</v>
      </c>
      <c r="D45" s="120" t="s">
        <v>6</v>
      </c>
      <c r="E45" s="110">
        <v>850</v>
      </c>
      <c r="F45" s="166"/>
    </row>
    <row r="46" spans="1:6" ht="18.5" thickBot="1" x14ac:dyDescent="0.4">
      <c r="A46" s="369" t="s">
        <v>3977</v>
      </c>
      <c r="B46" s="370"/>
      <c r="C46" s="370"/>
      <c r="D46" s="370"/>
      <c r="E46" s="370"/>
      <c r="F46" s="371"/>
    </row>
    <row r="47" spans="1:6" ht="26.25" customHeight="1" x14ac:dyDescent="0.35">
      <c r="A47" s="6">
        <v>9781337675772</v>
      </c>
      <c r="B47" s="2" t="s">
        <v>263</v>
      </c>
      <c r="C47" s="2" t="s">
        <v>856</v>
      </c>
      <c r="D47" s="8" t="s">
        <v>19</v>
      </c>
      <c r="E47" s="52">
        <v>850</v>
      </c>
      <c r="F47" s="87"/>
    </row>
    <row r="48" spans="1:6" ht="15.5" x14ac:dyDescent="0.35">
      <c r="A48" s="6">
        <v>9780357392126</v>
      </c>
      <c r="B48" s="2" t="s">
        <v>3000</v>
      </c>
      <c r="C48" s="2" t="s">
        <v>2999</v>
      </c>
      <c r="D48" s="3" t="s">
        <v>11</v>
      </c>
      <c r="E48" s="52">
        <v>850</v>
      </c>
      <c r="F48" s="87"/>
    </row>
    <row r="49" spans="1:6" ht="26.25" customHeight="1" x14ac:dyDescent="0.35">
      <c r="A49" s="6">
        <v>9781337675598</v>
      </c>
      <c r="B49" s="2" t="s">
        <v>855</v>
      </c>
      <c r="C49" s="2" t="s">
        <v>858</v>
      </c>
      <c r="D49" s="8" t="s">
        <v>28</v>
      </c>
      <c r="E49" s="52">
        <v>850</v>
      </c>
      <c r="F49" s="87"/>
    </row>
    <row r="50" spans="1:6" ht="31" x14ac:dyDescent="0.35">
      <c r="A50" s="6">
        <v>9781337680691</v>
      </c>
      <c r="B50" s="2" t="s">
        <v>849</v>
      </c>
      <c r="C50" s="2" t="s">
        <v>863</v>
      </c>
      <c r="D50" s="8" t="s">
        <v>16</v>
      </c>
      <c r="E50" s="52">
        <v>850</v>
      </c>
      <c r="F50" s="87"/>
    </row>
    <row r="51" spans="1:6" ht="15.5" x14ac:dyDescent="0.35">
      <c r="A51" s="6">
        <v>9781337676083</v>
      </c>
      <c r="B51" s="2" t="s">
        <v>94</v>
      </c>
      <c r="C51" s="2" t="s">
        <v>4146</v>
      </c>
      <c r="D51" s="8" t="s">
        <v>11</v>
      </c>
      <c r="E51" s="52">
        <v>850</v>
      </c>
      <c r="F51" s="87"/>
    </row>
    <row r="52" spans="1:6" ht="26.25" customHeight="1" x14ac:dyDescent="0.35">
      <c r="A52" s="6">
        <v>9780357493663</v>
      </c>
      <c r="B52" s="2" t="s">
        <v>850</v>
      </c>
      <c r="C52" s="2" t="s">
        <v>864</v>
      </c>
      <c r="D52" s="8" t="s">
        <v>20</v>
      </c>
      <c r="E52" s="52">
        <v>850</v>
      </c>
      <c r="F52" s="87"/>
    </row>
    <row r="53" spans="1:6" ht="26.25" customHeight="1" x14ac:dyDescent="0.35">
      <c r="A53" s="6">
        <v>9781337675642</v>
      </c>
      <c r="B53" s="2" t="s">
        <v>378</v>
      </c>
      <c r="C53" s="2" t="s">
        <v>385</v>
      </c>
      <c r="D53" s="8" t="s">
        <v>181</v>
      </c>
      <c r="E53" s="52">
        <v>850</v>
      </c>
      <c r="F53" s="87"/>
    </row>
    <row r="54" spans="1:6" ht="26.25" customHeight="1" thickBot="1" x14ac:dyDescent="0.4">
      <c r="A54" s="53">
        <v>9781337418430</v>
      </c>
      <c r="B54" s="109" t="s">
        <v>143</v>
      </c>
      <c r="C54" s="109" t="s">
        <v>859</v>
      </c>
      <c r="D54" s="120" t="s">
        <v>5</v>
      </c>
      <c r="E54" s="110">
        <v>999</v>
      </c>
      <c r="F54" s="166"/>
    </row>
    <row r="55" spans="1:6" ht="26.25" customHeight="1" thickBot="1" x14ac:dyDescent="0.4">
      <c r="A55" s="369" t="s">
        <v>3980</v>
      </c>
      <c r="B55" s="370"/>
      <c r="C55" s="370"/>
      <c r="D55" s="370"/>
      <c r="E55" s="370"/>
      <c r="F55" s="371"/>
    </row>
    <row r="56" spans="1:6" ht="15.5" x14ac:dyDescent="0.35">
      <c r="A56" s="32">
        <v>9780357392072</v>
      </c>
      <c r="B56" s="33" t="s">
        <v>225</v>
      </c>
      <c r="C56" s="33" t="s">
        <v>388</v>
      </c>
      <c r="D56" s="189" t="s">
        <v>5</v>
      </c>
      <c r="E56" s="51">
        <v>850</v>
      </c>
      <c r="F56" s="165"/>
    </row>
    <row r="57" spans="1:6" ht="46.5" x14ac:dyDescent="0.35">
      <c r="A57" s="98">
        <v>9780357031391</v>
      </c>
      <c r="B57" s="50" t="s">
        <v>788</v>
      </c>
      <c r="C57" s="50" t="s">
        <v>3874</v>
      </c>
      <c r="D57" s="108" t="s">
        <v>182</v>
      </c>
      <c r="E57" s="52">
        <v>999</v>
      </c>
      <c r="F57" s="169"/>
    </row>
    <row r="58" spans="1:6" ht="31" x14ac:dyDescent="0.35">
      <c r="A58" s="98">
        <v>9780357491294</v>
      </c>
      <c r="B58" s="50" t="s">
        <v>2674</v>
      </c>
      <c r="C58" s="50" t="s">
        <v>2673</v>
      </c>
      <c r="D58" s="108" t="s">
        <v>6</v>
      </c>
      <c r="E58" s="52">
        <v>999</v>
      </c>
      <c r="F58" s="169"/>
    </row>
    <row r="59" spans="1:6" ht="31" x14ac:dyDescent="0.35">
      <c r="A59" s="6">
        <v>9780357747490</v>
      </c>
      <c r="B59" s="2" t="s">
        <v>2674</v>
      </c>
      <c r="C59" s="2" t="s">
        <v>3466</v>
      </c>
      <c r="D59" s="3" t="s">
        <v>7</v>
      </c>
      <c r="E59" s="52">
        <v>850</v>
      </c>
      <c r="F59" s="87"/>
    </row>
    <row r="60" spans="1:6" ht="46.5" x14ac:dyDescent="0.35">
      <c r="A60" s="6">
        <v>9781337019019</v>
      </c>
      <c r="B60" s="2" t="s">
        <v>872</v>
      </c>
      <c r="C60" s="2" t="s">
        <v>875</v>
      </c>
      <c r="D60" s="8" t="s">
        <v>23</v>
      </c>
      <c r="E60" s="52">
        <v>850</v>
      </c>
      <c r="F60" s="87"/>
    </row>
    <row r="61" spans="1:6" ht="15.5" x14ac:dyDescent="0.35">
      <c r="A61" s="6">
        <v>9780357493601</v>
      </c>
      <c r="B61" s="2" t="s">
        <v>836</v>
      </c>
      <c r="C61" s="2" t="s">
        <v>874</v>
      </c>
      <c r="D61" s="8" t="s">
        <v>23</v>
      </c>
      <c r="E61" s="52">
        <v>850</v>
      </c>
      <c r="F61" s="87"/>
    </row>
    <row r="62" spans="1:6" ht="15.5" x14ac:dyDescent="0.35">
      <c r="A62" s="6">
        <v>9781337363853</v>
      </c>
      <c r="B62" s="2" t="s">
        <v>873</v>
      </c>
      <c r="C62" s="2" t="s">
        <v>878</v>
      </c>
      <c r="D62" s="8" t="s">
        <v>5</v>
      </c>
      <c r="E62" s="52">
        <v>850</v>
      </c>
      <c r="F62" s="87"/>
    </row>
    <row r="63" spans="1:6" ht="15.5" x14ac:dyDescent="0.35">
      <c r="A63" s="6">
        <v>9780357904138</v>
      </c>
      <c r="B63" s="2" t="s">
        <v>4259</v>
      </c>
      <c r="C63" s="2" t="s">
        <v>4265</v>
      </c>
      <c r="D63" s="8" t="s">
        <v>18</v>
      </c>
      <c r="E63" s="52">
        <v>999</v>
      </c>
      <c r="F63" s="87"/>
    </row>
    <row r="64" spans="1:6" ht="31" x14ac:dyDescent="0.35">
      <c r="A64" s="6">
        <v>9781337674829</v>
      </c>
      <c r="B64" s="2" t="s">
        <v>776</v>
      </c>
      <c r="C64" s="2" t="s">
        <v>877</v>
      </c>
      <c r="D64" s="8" t="s">
        <v>6</v>
      </c>
      <c r="E64" s="52">
        <v>850</v>
      </c>
      <c r="F64" s="87"/>
    </row>
    <row r="65" spans="1:6" ht="15.5" x14ac:dyDescent="0.35">
      <c r="A65" s="86">
        <v>9781337675857</v>
      </c>
      <c r="B65" s="28" t="s">
        <v>3935</v>
      </c>
      <c r="C65" s="28" t="s">
        <v>4263</v>
      </c>
      <c r="D65" s="190" t="s">
        <v>20</v>
      </c>
      <c r="E65" s="103">
        <v>999</v>
      </c>
      <c r="F65" s="87"/>
    </row>
    <row r="66" spans="1:6" ht="31.5" thickBot="1" x14ac:dyDescent="0.4">
      <c r="A66" s="53">
        <v>9781337675888</v>
      </c>
      <c r="B66" s="109" t="s">
        <v>210</v>
      </c>
      <c r="C66" s="109" t="s">
        <v>876</v>
      </c>
      <c r="D66" s="120" t="s">
        <v>11</v>
      </c>
      <c r="E66" s="110">
        <v>850</v>
      </c>
      <c r="F66" s="87"/>
    </row>
    <row r="67" spans="1:6" ht="26.25" customHeight="1" thickBot="1" x14ac:dyDescent="0.4">
      <c r="A67" s="369" t="s">
        <v>3984</v>
      </c>
      <c r="B67" s="370"/>
      <c r="C67" s="370"/>
      <c r="D67" s="370"/>
      <c r="E67" s="370"/>
      <c r="F67" s="371"/>
    </row>
    <row r="68" spans="1:6" ht="26.25" customHeight="1" x14ac:dyDescent="0.35">
      <c r="A68" s="32">
        <v>9781337680547</v>
      </c>
      <c r="B68" s="33" t="s">
        <v>177</v>
      </c>
      <c r="C68" s="149" t="s">
        <v>2672</v>
      </c>
      <c r="D68" s="121" t="s">
        <v>52</v>
      </c>
      <c r="E68" s="51">
        <v>850</v>
      </c>
      <c r="F68" s="228"/>
    </row>
    <row r="69" spans="1:6" ht="31" x14ac:dyDescent="0.35">
      <c r="A69" s="20">
        <v>9780357392157</v>
      </c>
      <c r="B69" s="2" t="s">
        <v>379</v>
      </c>
      <c r="C69" s="10" t="s">
        <v>384</v>
      </c>
      <c r="D69" s="8" t="s">
        <v>16</v>
      </c>
      <c r="E69" s="52">
        <v>850</v>
      </c>
      <c r="F69" s="227"/>
    </row>
    <row r="70" spans="1:6" ht="31" x14ac:dyDescent="0.35">
      <c r="A70" s="6">
        <v>9781337680783</v>
      </c>
      <c r="B70" s="2" t="s">
        <v>3973</v>
      </c>
      <c r="C70" s="2" t="s">
        <v>862</v>
      </c>
      <c r="D70" s="8" t="s">
        <v>16</v>
      </c>
      <c r="E70" s="52">
        <v>850</v>
      </c>
      <c r="F70" s="227"/>
    </row>
    <row r="71" spans="1:6" ht="26.25" customHeight="1" x14ac:dyDescent="0.35">
      <c r="A71" s="6">
        <v>9780357392102</v>
      </c>
      <c r="B71" s="2" t="s">
        <v>214</v>
      </c>
      <c r="C71" s="2" t="s">
        <v>857</v>
      </c>
      <c r="D71" s="8" t="s">
        <v>19</v>
      </c>
      <c r="E71" s="52">
        <v>850</v>
      </c>
      <c r="F71" s="227"/>
    </row>
    <row r="72" spans="1:6" ht="15.5" x14ac:dyDescent="0.35">
      <c r="A72" s="6">
        <v>9781337018029</v>
      </c>
      <c r="B72" s="2" t="s">
        <v>854</v>
      </c>
      <c r="C72" s="2" t="s">
        <v>860</v>
      </c>
      <c r="D72" s="8" t="s">
        <v>6</v>
      </c>
      <c r="E72" s="52">
        <v>850</v>
      </c>
      <c r="F72" s="227"/>
    </row>
    <row r="73" spans="1:6" ht="16" thickBot="1" x14ac:dyDescent="0.4">
      <c r="A73" s="53">
        <v>9781305577015</v>
      </c>
      <c r="B73" s="109" t="s">
        <v>854</v>
      </c>
      <c r="C73" s="109" t="s">
        <v>3516</v>
      </c>
      <c r="D73" s="120" t="s">
        <v>6</v>
      </c>
      <c r="E73" s="110">
        <v>999</v>
      </c>
      <c r="F73" s="229"/>
    </row>
    <row r="74" spans="1:6" ht="21" thickBot="1" x14ac:dyDescent="0.4">
      <c r="A74" s="372" t="s">
        <v>164</v>
      </c>
      <c r="B74" s="373"/>
      <c r="C74" s="373"/>
      <c r="D74" s="373"/>
      <c r="E74" s="373"/>
      <c r="F74" s="374"/>
    </row>
    <row r="75" spans="1:6" ht="31" x14ac:dyDescent="0.35">
      <c r="A75" s="6">
        <v>9781337019170</v>
      </c>
      <c r="B75" s="2" t="s">
        <v>411</v>
      </c>
      <c r="C75" s="2" t="s">
        <v>412</v>
      </c>
      <c r="D75" s="3" t="s">
        <v>18</v>
      </c>
      <c r="E75" s="52">
        <v>799</v>
      </c>
      <c r="F75" s="87"/>
    </row>
    <row r="76" spans="1:6" ht="16" thickBot="1" x14ac:dyDescent="0.4">
      <c r="A76" s="53">
        <v>9781337675680</v>
      </c>
      <c r="B76" s="109" t="s">
        <v>2521</v>
      </c>
      <c r="C76" s="85" t="s">
        <v>2522</v>
      </c>
      <c r="D76" s="54" t="s">
        <v>20</v>
      </c>
      <c r="E76" s="110">
        <v>799</v>
      </c>
      <c r="F76" s="87"/>
    </row>
    <row r="77" spans="1:6" ht="21" thickBot="1" x14ac:dyDescent="0.4">
      <c r="A77" s="372" t="s">
        <v>3188</v>
      </c>
      <c r="B77" s="373"/>
      <c r="C77" s="373"/>
      <c r="D77" s="373"/>
      <c r="E77" s="373"/>
      <c r="F77" s="374"/>
    </row>
    <row r="78" spans="1:6" ht="18.5" thickBot="1" x14ac:dyDescent="0.4">
      <c r="A78" s="369" t="s">
        <v>161</v>
      </c>
      <c r="B78" s="370"/>
      <c r="C78" s="370"/>
      <c r="D78" s="370"/>
      <c r="E78" s="370"/>
      <c r="F78" s="371"/>
    </row>
    <row r="79" spans="1:6" ht="16" thickBot="1" x14ac:dyDescent="0.4">
      <c r="A79" s="167">
        <v>9781337782067</v>
      </c>
      <c r="B79" s="105" t="s">
        <v>2507</v>
      </c>
      <c r="C79" s="168" t="s">
        <v>2508</v>
      </c>
      <c r="D79" s="106" t="s">
        <v>7</v>
      </c>
      <c r="E79" s="146">
        <v>799</v>
      </c>
      <c r="F79" s="146"/>
    </row>
    <row r="80" spans="1:6" ht="21" thickBot="1" x14ac:dyDescent="0.4">
      <c r="A80" s="372" t="s">
        <v>3983</v>
      </c>
      <c r="B80" s="373"/>
      <c r="C80" s="373"/>
      <c r="D80" s="373"/>
      <c r="E80" s="373"/>
      <c r="F80" s="374"/>
    </row>
    <row r="81" spans="1:6" ht="18.5" thickBot="1" x14ac:dyDescent="0.4">
      <c r="A81" s="369" t="s">
        <v>173</v>
      </c>
      <c r="B81" s="370"/>
      <c r="C81" s="370"/>
      <c r="D81" s="370"/>
      <c r="E81" s="370"/>
      <c r="F81" s="371"/>
    </row>
    <row r="82" spans="1:6" ht="16" thickBot="1" x14ac:dyDescent="0.4">
      <c r="A82" s="104">
        <v>9780357565063</v>
      </c>
      <c r="B82" s="105" t="s">
        <v>770</v>
      </c>
      <c r="C82" s="105" t="s">
        <v>901</v>
      </c>
      <c r="D82" s="129" t="s">
        <v>16</v>
      </c>
      <c r="E82" s="130">
        <v>799</v>
      </c>
      <c r="F82" s="128"/>
    </row>
    <row r="84" spans="1:6" ht="15" thickBot="1" x14ac:dyDescent="0.4"/>
    <row r="85" spans="1:6" ht="15.5" thickBot="1" x14ac:dyDescent="0.4">
      <c r="B85" s="88"/>
      <c r="C85" s="68" t="s">
        <v>148</v>
      </c>
    </row>
    <row r="86" spans="1:6" ht="16" thickBot="1" x14ac:dyDescent="0.4">
      <c r="B86" s="58"/>
      <c r="C86" s="69" t="s">
        <v>149</v>
      </c>
    </row>
    <row r="87" spans="1:6" ht="15.5" x14ac:dyDescent="0.35">
      <c r="B87" s="59" t="s">
        <v>150</v>
      </c>
      <c r="C87" s="60" t="s">
        <v>151</v>
      </c>
    </row>
    <row r="88" spans="1:6" ht="15.5" x14ac:dyDescent="0.35">
      <c r="B88" s="59" t="s">
        <v>152</v>
      </c>
      <c r="C88" s="61" t="s">
        <v>153</v>
      </c>
    </row>
  </sheetData>
  <sortState xmlns:xlrd2="http://schemas.microsoft.com/office/spreadsheetml/2017/richdata2" ref="A57:E66">
    <sortCondition ref="B56:B66"/>
    <sortCondition ref="C56:C66"/>
    <sortCondition ref="D56:D66"/>
  </sortState>
  <mergeCells count="20">
    <mergeCell ref="A55:F55"/>
    <mergeCell ref="A67:F67"/>
    <mergeCell ref="A74:F74"/>
    <mergeCell ref="A80:F80"/>
    <mergeCell ref="A81:F81"/>
    <mergeCell ref="A77:F77"/>
    <mergeCell ref="A78:F78"/>
    <mergeCell ref="A11:F11"/>
    <mergeCell ref="A30:F30"/>
    <mergeCell ref="A35:F35"/>
    <mergeCell ref="A1:C1"/>
    <mergeCell ref="D1:F1"/>
    <mergeCell ref="A2:F2"/>
    <mergeCell ref="A4:F4"/>
    <mergeCell ref="A5:F5"/>
    <mergeCell ref="A40:F40"/>
    <mergeCell ref="A46:F46"/>
    <mergeCell ref="A15:F15"/>
    <mergeCell ref="A23:F23"/>
    <mergeCell ref="A37:F37"/>
  </mergeCells>
  <conditionalFormatting sqref="A69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G98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7" ht="57" customHeight="1" thickBot="1" x14ac:dyDescent="0.4">
      <c r="A1" s="360"/>
      <c r="B1" s="361"/>
      <c r="C1" s="362"/>
      <c r="D1" s="363" t="s">
        <v>4281</v>
      </c>
      <c r="E1" s="364"/>
      <c r="F1" s="365"/>
    </row>
    <row r="2" spans="1:7" ht="33.75" customHeight="1" thickBot="1" x14ac:dyDescent="0.4">
      <c r="A2" s="366" t="s">
        <v>3642</v>
      </c>
      <c r="B2" s="367"/>
      <c r="C2" s="367"/>
      <c r="D2" s="367"/>
      <c r="E2" s="367"/>
      <c r="F2" s="368"/>
    </row>
    <row r="3" spans="1:7" ht="21.75" customHeight="1" thickBot="1" x14ac:dyDescent="0.4">
      <c r="A3" s="29" t="s">
        <v>0</v>
      </c>
      <c r="B3" s="1" t="s">
        <v>3515</v>
      </c>
      <c r="C3" s="1" t="s">
        <v>178</v>
      </c>
      <c r="D3" s="30" t="s">
        <v>2</v>
      </c>
      <c r="E3" s="153" t="s">
        <v>154</v>
      </c>
      <c r="F3" s="154" t="s">
        <v>4</v>
      </c>
    </row>
    <row r="4" spans="1:7" ht="15.5" x14ac:dyDescent="0.35">
      <c r="A4" s="350">
        <v>9789355730893</v>
      </c>
      <c r="B4" s="351" t="s">
        <v>9</v>
      </c>
      <c r="C4" s="352" t="s">
        <v>10</v>
      </c>
      <c r="D4" s="353" t="s">
        <v>7</v>
      </c>
      <c r="E4" s="354">
        <v>610</v>
      </c>
      <c r="F4" s="155"/>
      <c r="G4" s="244"/>
    </row>
    <row r="5" spans="1:7" ht="15.5" x14ac:dyDescent="0.35">
      <c r="A5" s="204" t="s">
        <v>3531</v>
      </c>
      <c r="B5" s="73" t="s">
        <v>225</v>
      </c>
      <c r="C5" s="74" t="s">
        <v>3532</v>
      </c>
      <c r="D5" s="75" t="s">
        <v>6</v>
      </c>
      <c r="E5" s="156">
        <v>895</v>
      </c>
      <c r="F5" s="155"/>
      <c r="G5" s="244"/>
    </row>
    <row r="6" spans="1:7" ht="46.5" x14ac:dyDescent="0.35">
      <c r="A6" s="158" t="s">
        <v>4012</v>
      </c>
      <c r="B6" s="73" t="s">
        <v>788</v>
      </c>
      <c r="C6" s="74" t="s">
        <v>789</v>
      </c>
      <c r="D6" s="75" t="s">
        <v>84</v>
      </c>
      <c r="E6" s="156">
        <v>855</v>
      </c>
      <c r="F6" s="155"/>
      <c r="G6" s="244"/>
    </row>
    <row r="7" spans="1:7" s="76" customFormat="1" ht="31" x14ac:dyDescent="0.35">
      <c r="A7" s="245" t="s">
        <v>3911</v>
      </c>
      <c r="B7" s="73" t="s">
        <v>3910</v>
      </c>
      <c r="C7" s="74" t="s">
        <v>3899</v>
      </c>
      <c r="D7" s="75" t="s">
        <v>7</v>
      </c>
      <c r="E7" s="246">
        <v>495</v>
      </c>
      <c r="F7" s="170"/>
      <c r="G7" s="244"/>
    </row>
    <row r="8" spans="1:7" ht="15.5" x14ac:dyDescent="0.35">
      <c r="A8" s="247" t="s">
        <v>3534</v>
      </c>
      <c r="B8" s="248" t="s">
        <v>26</v>
      </c>
      <c r="C8" s="249" t="s">
        <v>27</v>
      </c>
      <c r="D8" s="250" t="s">
        <v>23</v>
      </c>
      <c r="E8" s="156">
        <v>615</v>
      </c>
      <c r="F8" s="155"/>
      <c r="G8" s="244"/>
    </row>
    <row r="9" spans="1:7" ht="31" x14ac:dyDescent="0.35">
      <c r="A9" s="204" t="s">
        <v>3535</v>
      </c>
      <c r="B9" s="73" t="s">
        <v>422</v>
      </c>
      <c r="C9" s="74" t="s">
        <v>423</v>
      </c>
      <c r="D9" s="75" t="s">
        <v>7</v>
      </c>
      <c r="E9" s="156">
        <v>530</v>
      </c>
      <c r="F9" s="155"/>
      <c r="G9" s="244"/>
    </row>
    <row r="10" spans="1:7" ht="15.5" x14ac:dyDescent="0.35">
      <c r="A10" s="158" t="s">
        <v>4154</v>
      </c>
      <c r="B10" s="73" t="s">
        <v>3473</v>
      </c>
      <c r="C10" s="74" t="s">
        <v>3474</v>
      </c>
      <c r="D10" s="75" t="s">
        <v>23</v>
      </c>
      <c r="E10" s="156">
        <v>535</v>
      </c>
      <c r="F10" s="155"/>
      <c r="G10" s="244"/>
    </row>
    <row r="11" spans="1:7" ht="15.5" x14ac:dyDescent="0.35">
      <c r="A11" s="204" t="s">
        <v>3536</v>
      </c>
      <c r="B11" s="73" t="s">
        <v>3537</v>
      </c>
      <c r="C11" s="74" t="s">
        <v>3538</v>
      </c>
      <c r="D11" s="75" t="s">
        <v>5</v>
      </c>
      <c r="E11" s="156">
        <v>805</v>
      </c>
      <c r="F11" s="155"/>
      <c r="G11" s="244"/>
    </row>
    <row r="12" spans="1:7" ht="31" x14ac:dyDescent="0.35">
      <c r="A12" s="204" t="s">
        <v>3539</v>
      </c>
      <c r="B12" s="73" t="s">
        <v>419</v>
      </c>
      <c r="C12" s="74" t="s">
        <v>420</v>
      </c>
      <c r="D12" s="75" t="s">
        <v>7</v>
      </c>
      <c r="E12" s="156">
        <v>555</v>
      </c>
      <c r="F12" s="155"/>
      <c r="G12" s="244"/>
    </row>
    <row r="13" spans="1:7" ht="31" x14ac:dyDescent="0.35">
      <c r="A13" s="204" t="s">
        <v>3540</v>
      </c>
      <c r="B13" s="73" t="s">
        <v>421</v>
      </c>
      <c r="C13" s="74" t="s">
        <v>881</v>
      </c>
      <c r="D13" s="75" t="s">
        <v>23</v>
      </c>
      <c r="E13" s="156">
        <v>805</v>
      </c>
      <c r="F13" s="155"/>
      <c r="G13" s="244"/>
    </row>
    <row r="14" spans="1:7" ht="15.5" x14ac:dyDescent="0.35">
      <c r="A14" s="204" t="s">
        <v>3541</v>
      </c>
      <c r="B14" s="73" t="s">
        <v>3542</v>
      </c>
      <c r="C14" s="74" t="s">
        <v>3543</v>
      </c>
      <c r="D14" s="75" t="s">
        <v>84</v>
      </c>
      <c r="E14" s="156">
        <v>1075</v>
      </c>
      <c r="F14" s="155"/>
      <c r="G14" s="244"/>
    </row>
    <row r="15" spans="1:7" ht="15.5" x14ac:dyDescent="0.35">
      <c r="A15" s="204" t="s">
        <v>3544</v>
      </c>
      <c r="B15" s="73" t="s">
        <v>3542</v>
      </c>
      <c r="C15" s="74" t="s">
        <v>3545</v>
      </c>
      <c r="D15" s="75" t="s">
        <v>182</v>
      </c>
      <c r="E15" s="156">
        <v>895</v>
      </c>
      <c r="F15" s="155"/>
      <c r="G15" s="244"/>
    </row>
    <row r="16" spans="1:7" ht="15.5" x14ac:dyDescent="0.35">
      <c r="A16" s="204" t="s">
        <v>3546</v>
      </c>
      <c r="B16" s="73" t="s">
        <v>33</v>
      </c>
      <c r="C16" s="74" t="s">
        <v>3547</v>
      </c>
      <c r="D16" s="75" t="s">
        <v>23</v>
      </c>
      <c r="E16" s="156">
        <v>735</v>
      </c>
      <c r="F16" s="155"/>
      <c r="G16" s="244"/>
    </row>
    <row r="17" spans="1:7" ht="15.5" x14ac:dyDescent="0.35">
      <c r="A17" s="204" t="s">
        <v>3548</v>
      </c>
      <c r="B17" s="73" t="s">
        <v>35</v>
      </c>
      <c r="C17" s="74" t="s">
        <v>3549</v>
      </c>
      <c r="D17" s="75" t="s">
        <v>16</v>
      </c>
      <c r="E17" s="156">
        <v>805</v>
      </c>
      <c r="F17" s="155"/>
      <c r="G17" s="244"/>
    </row>
    <row r="18" spans="1:7" ht="15.5" x14ac:dyDescent="0.35">
      <c r="A18" s="204" t="s">
        <v>3550</v>
      </c>
      <c r="B18" s="73" t="s">
        <v>759</v>
      </c>
      <c r="C18" s="74" t="s">
        <v>39</v>
      </c>
      <c r="D18" s="75" t="s">
        <v>8</v>
      </c>
      <c r="E18" s="156">
        <v>795</v>
      </c>
      <c r="F18" s="155"/>
      <c r="G18" s="244"/>
    </row>
    <row r="19" spans="1:7" ht="15.5" x14ac:dyDescent="0.35">
      <c r="A19" s="204" t="s">
        <v>3551</v>
      </c>
      <c r="B19" s="73" t="s">
        <v>765</v>
      </c>
      <c r="C19" s="74" t="s">
        <v>766</v>
      </c>
      <c r="D19" s="75" t="s">
        <v>23</v>
      </c>
      <c r="E19" s="156">
        <v>410</v>
      </c>
      <c r="F19" s="155"/>
      <c r="G19" s="244"/>
    </row>
    <row r="20" spans="1:7" ht="15.5" x14ac:dyDescent="0.35">
      <c r="A20" s="204" t="s">
        <v>3552</v>
      </c>
      <c r="B20" s="73" t="s">
        <v>2550</v>
      </c>
      <c r="C20" s="74" t="s">
        <v>2551</v>
      </c>
      <c r="D20" s="75" t="s">
        <v>7</v>
      </c>
      <c r="E20" s="156">
        <v>865</v>
      </c>
      <c r="F20" s="155"/>
      <c r="G20" s="244"/>
    </row>
    <row r="21" spans="1:7" ht="15.5" x14ac:dyDescent="0.35">
      <c r="A21" s="204">
        <v>9789355735409</v>
      </c>
      <c r="B21" s="73" t="s">
        <v>277</v>
      </c>
      <c r="C21" s="74" t="s">
        <v>882</v>
      </c>
      <c r="D21" s="75" t="s">
        <v>19</v>
      </c>
      <c r="E21" s="156">
        <v>820</v>
      </c>
      <c r="F21" s="155"/>
      <c r="G21" s="244"/>
    </row>
    <row r="22" spans="1:7" ht="15.5" x14ac:dyDescent="0.35">
      <c r="A22" s="204" t="s">
        <v>3553</v>
      </c>
      <c r="B22" s="73" t="s">
        <v>802</v>
      </c>
      <c r="C22" s="74" t="s">
        <v>803</v>
      </c>
      <c r="D22" s="75" t="s">
        <v>19</v>
      </c>
      <c r="E22" s="156">
        <v>805</v>
      </c>
      <c r="F22" s="155"/>
      <c r="G22" s="244"/>
    </row>
    <row r="23" spans="1:7" ht="15.5" x14ac:dyDescent="0.35">
      <c r="A23" s="204" t="s">
        <v>3554</v>
      </c>
      <c r="B23" s="73" t="s">
        <v>50</v>
      </c>
      <c r="C23" s="74" t="s">
        <v>3555</v>
      </c>
      <c r="D23" s="75" t="s">
        <v>28</v>
      </c>
      <c r="E23" s="156">
        <v>765</v>
      </c>
      <c r="F23" s="155"/>
      <c r="G23" s="244"/>
    </row>
    <row r="24" spans="1:7" ht="15.5" x14ac:dyDescent="0.35">
      <c r="A24" s="204" t="s">
        <v>3556</v>
      </c>
      <c r="B24" s="73" t="s">
        <v>895</v>
      </c>
      <c r="C24" s="74" t="s">
        <v>896</v>
      </c>
      <c r="D24" s="75" t="s">
        <v>7</v>
      </c>
      <c r="E24" s="156">
        <v>505</v>
      </c>
      <c r="F24" s="155"/>
      <c r="G24" s="244"/>
    </row>
    <row r="25" spans="1:7" ht="15.5" x14ac:dyDescent="0.35">
      <c r="A25" s="204" t="s">
        <v>3557</v>
      </c>
      <c r="B25" s="73" t="s">
        <v>245</v>
      </c>
      <c r="C25" s="74" t="s">
        <v>460</v>
      </c>
      <c r="D25" s="75" t="s">
        <v>5</v>
      </c>
      <c r="E25" s="156">
        <v>535</v>
      </c>
      <c r="F25" s="155"/>
      <c r="G25" s="244"/>
    </row>
    <row r="26" spans="1:7" ht="31" x14ac:dyDescent="0.35">
      <c r="A26" s="204" t="s">
        <v>3558</v>
      </c>
      <c r="B26" s="73" t="s">
        <v>757</v>
      </c>
      <c r="C26" s="74" t="s">
        <v>758</v>
      </c>
      <c r="D26" s="75" t="s">
        <v>7</v>
      </c>
      <c r="E26" s="156">
        <v>460</v>
      </c>
      <c r="F26" s="155"/>
      <c r="G26" s="244"/>
    </row>
    <row r="27" spans="1:7" ht="31" x14ac:dyDescent="0.35">
      <c r="A27" s="204" t="s">
        <v>3559</v>
      </c>
      <c r="B27" s="73" t="s">
        <v>893</v>
      </c>
      <c r="C27" s="74" t="s">
        <v>3560</v>
      </c>
      <c r="D27" s="75" t="s">
        <v>19</v>
      </c>
      <c r="E27" s="156">
        <v>615</v>
      </c>
      <c r="F27" s="155"/>
      <c r="G27" s="244"/>
    </row>
    <row r="28" spans="1:7" ht="15.5" x14ac:dyDescent="0.35">
      <c r="A28" s="204" t="s">
        <v>3561</v>
      </c>
      <c r="B28" s="73" t="s">
        <v>3499</v>
      </c>
      <c r="C28" s="74" t="s">
        <v>3562</v>
      </c>
      <c r="D28" s="75" t="s">
        <v>14</v>
      </c>
      <c r="E28" s="156">
        <v>855</v>
      </c>
      <c r="F28" s="155"/>
      <c r="G28" s="244"/>
    </row>
    <row r="29" spans="1:7" ht="15.5" x14ac:dyDescent="0.35">
      <c r="A29" s="204" t="s">
        <v>3563</v>
      </c>
      <c r="B29" s="73" t="s">
        <v>3499</v>
      </c>
      <c r="C29" s="74" t="s">
        <v>3564</v>
      </c>
      <c r="D29" s="75" t="s">
        <v>7</v>
      </c>
      <c r="E29" s="156">
        <v>840</v>
      </c>
      <c r="F29" s="155"/>
      <c r="G29" s="244"/>
    </row>
    <row r="30" spans="1:7" ht="15.5" x14ac:dyDescent="0.35">
      <c r="A30" s="204" t="s">
        <v>3565</v>
      </c>
      <c r="B30" s="73" t="s">
        <v>3021</v>
      </c>
      <c r="C30" s="74" t="s">
        <v>3022</v>
      </c>
      <c r="D30" s="75" t="s">
        <v>5</v>
      </c>
      <c r="E30" s="156">
        <v>915</v>
      </c>
      <c r="F30" s="155"/>
      <c r="G30" s="244"/>
    </row>
    <row r="31" spans="1:7" ht="15.5" x14ac:dyDescent="0.35">
      <c r="A31" s="204" t="s">
        <v>3566</v>
      </c>
      <c r="B31" s="73" t="s">
        <v>3567</v>
      </c>
      <c r="C31" s="74" t="s">
        <v>793</v>
      </c>
      <c r="D31" s="75" t="s">
        <v>11</v>
      </c>
      <c r="E31" s="156">
        <v>480</v>
      </c>
      <c r="F31" s="155"/>
      <c r="G31" s="244"/>
    </row>
    <row r="32" spans="1:7" ht="15.5" x14ac:dyDescent="0.35">
      <c r="A32" s="158" t="s">
        <v>3629</v>
      </c>
      <c r="B32" s="73" t="s">
        <v>3520</v>
      </c>
      <c r="C32" s="74" t="s">
        <v>3521</v>
      </c>
      <c r="D32" s="75" t="s">
        <v>7</v>
      </c>
      <c r="E32" s="156">
        <v>495</v>
      </c>
      <c r="F32" s="155"/>
      <c r="G32" s="244"/>
    </row>
    <row r="33" spans="1:7" ht="15.5" x14ac:dyDescent="0.35">
      <c r="A33" s="204" t="s">
        <v>3568</v>
      </c>
      <c r="B33" s="73" t="s">
        <v>275</v>
      </c>
      <c r="C33" s="74" t="s">
        <v>276</v>
      </c>
      <c r="D33" s="75" t="s">
        <v>7</v>
      </c>
      <c r="E33" s="156">
        <v>410</v>
      </c>
      <c r="F33" s="155"/>
      <c r="G33" s="244"/>
    </row>
    <row r="34" spans="1:7" ht="15.5" x14ac:dyDescent="0.35">
      <c r="A34" s="204" t="s">
        <v>3569</v>
      </c>
      <c r="B34" s="73" t="s">
        <v>61</v>
      </c>
      <c r="C34" s="74" t="s">
        <v>62</v>
      </c>
      <c r="D34" s="75" t="s">
        <v>16</v>
      </c>
      <c r="E34" s="156">
        <v>890</v>
      </c>
      <c r="F34" s="155"/>
      <c r="G34" s="244"/>
    </row>
    <row r="35" spans="1:7" ht="15.5" x14ac:dyDescent="0.35">
      <c r="A35" s="204" t="s">
        <v>3570</v>
      </c>
      <c r="B35" s="73" t="s">
        <v>3571</v>
      </c>
      <c r="C35" s="74" t="s">
        <v>64</v>
      </c>
      <c r="D35" s="75" t="s">
        <v>23</v>
      </c>
      <c r="E35" s="156">
        <v>715</v>
      </c>
      <c r="F35" s="155"/>
      <c r="G35" s="244"/>
    </row>
    <row r="36" spans="1:7" ht="31" x14ac:dyDescent="0.35">
      <c r="A36" s="204" t="s">
        <v>3573</v>
      </c>
      <c r="B36" s="73" t="s">
        <v>234</v>
      </c>
      <c r="C36" s="74" t="s">
        <v>3574</v>
      </c>
      <c r="D36" s="75" t="s">
        <v>7</v>
      </c>
      <c r="E36" s="156">
        <v>805</v>
      </c>
      <c r="F36" s="155"/>
      <c r="G36" s="244"/>
    </row>
    <row r="37" spans="1:7" ht="15.5" x14ac:dyDescent="0.35">
      <c r="A37" s="204" t="s">
        <v>3575</v>
      </c>
      <c r="B37" s="73" t="s">
        <v>760</v>
      </c>
      <c r="C37" s="74" t="s">
        <v>904</v>
      </c>
      <c r="D37" s="75" t="s">
        <v>7</v>
      </c>
      <c r="E37" s="156">
        <v>670</v>
      </c>
      <c r="F37" s="155"/>
      <c r="G37" s="244"/>
    </row>
    <row r="38" spans="1:7" ht="15.5" x14ac:dyDescent="0.35">
      <c r="A38" s="158" t="s">
        <v>4153</v>
      </c>
      <c r="B38" s="73" t="s">
        <v>242</v>
      </c>
      <c r="C38" s="74" t="s">
        <v>243</v>
      </c>
      <c r="D38" s="75" t="s">
        <v>23</v>
      </c>
      <c r="E38" s="156">
        <v>585</v>
      </c>
      <c r="F38" s="155"/>
      <c r="G38" s="244"/>
    </row>
    <row r="39" spans="1:7" ht="31" x14ac:dyDescent="0.35">
      <c r="A39" s="204" t="s">
        <v>3576</v>
      </c>
      <c r="B39" s="73" t="s">
        <v>762</v>
      </c>
      <c r="C39" s="74" t="s">
        <v>763</v>
      </c>
      <c r="D39" s="75" t="s">
        <v>52</v>
      </c>
      <c r="E39" s="156">
        <v>895</v>
      </c>
      <c r="F39" s="155"/>
      <c r="G39" s="244"/>
    </row>
    <row r="40" spans="1:7" ht="15.5" x14ac:dyDescent="0.35">
      <c r="A40" s="204" t="s">
        <v>3577</v>
      </c>
      <c r="B40" s="73" t="s">
        <v>67</v>
      </c>
      <c r="C40" s="74" t="s">
        <v>756</v>
      </c>
      <c r="D40" s="75" t="s">
        <v>23</v>
      </c>
      <c r="E40" s="156">
        <v>675</v>
      </c>
      <c r="F40" s="155"/>
      <c r="G40" s="244"/>
    </row>
    <row r="41" spans="1:7" ht="15.5" x14ac:dyDescent="0.35">
      <c r="A41" s="204" t="s">
        <v>3578</v>
      </c>
      <c r="B41" s="73" t="s">
        <v>72</v>
      </c>
      <c r="C41" s="74" t="s">
        <v>73</v>
      </c>
      <c r="D41" s="75" t="s">
        <v>18</v>
      </c>
      <c r="E41" s="156">
        <v>865</v>
      </c>
      <c r="F41" s="155"/>
      <c r="G41" s="244"/>
    </row>
    <row r="42" spans="1:7" ht="31" x14ac:dyDescent="0.35">
      <c r="A42" s="204">
        <v>9789360534301</v>
      </c>
      <c r="B42" s="73" t="s">
        <v>3937</v>
      </c>
      <c r="C42" s="74" t="s">
        <v>199</v>
      </c>
      <c r="D42" s="75" t="s">
        <v>16</v>
      </c>
      <c r="E42" s="156">
        <v>985</v>
      </c>
      <c r="F42" s="155"/>
      <c r="G42" s="244"/>
    </row>
    <row r="43" spans="1:7" ht="46.5" x14ac:dyDescent="0.35">
      <c r="A43" s="204" t="s">
        <v>3579</v>
      </c>
      <c r="B43" s="73" t="s">
        <v>230</v>
      </c>
      <c r="C43" s="74" t="s">
        <v>451</v>
      </c>
      <c r="D43" s="75" t="s">
        <v>7</v>
      </c>
      <c r="E43" s="156">
        <v>540</v>
      </c>
      <c r="F43" s="155"/>
      <c r="G43" s="244"/>
    </row>
    <row r="44" spans="1:7" ht="15.5" x14ac:dyDescent="0.35">
      <c r="A44" s="204" t="s">
        <v>3580</v>
      </c>
      <c r="B44" s="73" t="s">
        <v>2514</v>
      </c>
      <c r="C44" s="74" t="s">
        <v>2515</v>
      </c>
      <c r="D44" s="75" t="s">
        <v>14</v>
      </c>
      <c r="E44" s="156">
        <v>460</v>
      </c>
      <c r="F44" s="155"/>
      <c r="G44" s="244"/>
    </row>
    <row r="45" spans="1:7" ht="15.5" x14ac:dyDescent="0.35">
      <c r="A45" s="204" t="s">
        <v>3581</v>
      </c>
      <c r="B45" s="73" t="s">
        <v>2514</v>
      </c>
      <c r="C45" s="74" t="s">
        <v>2524</v>
      </c>
      <c r="D45" s="75" t="s">
        <v>23</v>
      </c>
      <c r="E45" s="156">
        <v>285</v>
      </c>
      <c r="F45" s="170"/>
      <c r="G45" s="244"/>
    </row>
    <row r="46" spans="1:7" ht="15.5" x14ac:dyDescent="0.35">
      <c r="A46" s="204" t="s">
        <v>3582</v>
      </c>
      <c r="B46" s="73" t="s">
        <v>2514</v>
      </c>
      <c r="C46" s="74" t="s">
        <v>2671</v>
      </c>
      <c r="D46" s="75" t="s">
        <v>23</v>
      </c>
      <c r="E46" s="156">
        <v>340</v>
      </c>
      <c r="F46" s="155"/>
      <c r="G46" s="244"/>
    </row>
    <row r="47" spans="1:7" ht="15.5" x14ac:dyDescent="0.35">
      <c r="A47" s="204" t="s">
        <v>3584</v>
      </c>
      <c r="B47" s="73" t="s">
        <v>432</v>
      </c>
      <c r="C47" s="74" t="s">
        <v>237</v>
      </c>
      <c r="D47" s="75" t="s">
        <v>19</v>
      </c>
      <c r="E47" s="156">
        <v>895</v>
      </c>
      <c r="F47" s="155"/>
      <c r="G47" s="244"/>
    </row>
    <row r="48" spans="1:7" ht="15.5" x14ac:dyDescent="0.35">
      <c r="A48" s="204" t="s">
        <v>3583</v>
      </c>
      <c r="B48" s="73" t="s">
        <v>3869</v>
      </c>
      <c r="C48" s="74" t="s">
        <v>3870</v>
      </c>
      <c r="D48" s="75" t="s">
        <v>7</v>
      </c>
      <c r="E48" s="156">
        <v>705</v>
      </c>
      <c r="F48" s="155"/>
      <c r="G48" s="244"/>
    </row>
    <row r="49" spans="1:7" ht="31" x14ac:dyDescent="0.35">
      <c r="A49" s="204" t="s">
        <v>3585</v>
      </c>
      <c r="B49" s="73" t="s">
        <v>776</v>
      </c>
      <c r="C49" s="74" t="s">
        <v>777</v>
      </c>
      <c r="D49" s="75" t="s">
        <v>6</v>
      </c>
      <c r="E49" s="156">
        <v>765</v>
      </c>
      <c r="F49" s="155"/>
      <c r="G49" s="244"/>
    </row>
    <row r="50" spans="1:7" ht="15.5" x14ac:dyDescent="0.35">
      <c r="A50" s="204" t="s">
        <v>3586</v>
      </c>
      <c r="B50" s="73" t="s">
        <v>801</v>
      </c>
      <c r="C50" s="74" t="s">
        <v>3587</v>
      </c>
      <c r="D50" s="75" t="s">
        <v>7</v>
      </c>
      <c r="E50" s="156">
        <v>765</v>
      </c>
      <c r="F50" s="155"/>
      <c r="G50" s="244"/>
    </row>
    <row r="51" spans="1:7" ht="15.5" x14ac:dyDescent="0.35">
      <c r="A51" s="204" t="s">
        <v>3588</v>
      </c>
      <c r="B51" s="73" t="s">
        <v>461</v>
      </c>
      <c r="C51" s="74" t="s">
        <v>183</v>
      </c>
      <c r="D51" s="75" t="s">
        <v>7</v>
      </c>
      <c r="E51" s="156">
        <v>520</v>
      </c>
      <c r="F51" s="155"/>
      <c r="G51" s="244"/>
    </row>
    <row r="52" spans="1:7" ht="31" x14ac:dyDescent="0.35">
      <c r="A52" s="204" t="s">
        <v>3589</v>
      </c>
      <c r="B52" s="73" t="s">
        <v>3590</v>
      </c>
      <c r="C52" s="74" t="s">
        <v>886</v>
      </c>
      <c r="D52" s="75" t="s">
        <v>7</v>
      </c>
      <c r="E52" s="156">
        <v>915</v>
      </c>
      <c r="F52" s="155"/>
      <c r="G52" s="244"/>
    </row>
    <row r="53" spans="1:7" ht="31" x14ac:dyDescent="0.35">
      <c r="A53" s="158" t="s">
        <v>3900</v>
      </c>
      <c r="B53" s="73" t="s">
        <v>3591</v>
      </c>
      <c r="C53" s="74" t="s">
        <v>3476</v>
      </c>
      <c r="D53" s="75" t="s">
        <v>7</v>
      </c>
      <c r="E53" s="156">
        <v>550</v>
      </c>
      <c r="F53" s="155"/>
      <c r="G53" s="244"/>
    </row>
    <row r="54" spans="1:7" ht="15.5" x14ac:dyDescent="0.35">
      <c r="A54" s="158" t="s">
        <v>4155</v>
      </c>
      <c r="B54" s="73" t="s">
        <v>454</v>
      </c>
      <c r="C54" s="74" t="s">
        <v>156</v>
      </c>
      <c r="D54" s="75" t="s">
        <v>11</v>
      </c>
      <c r="E54" s="156">
        <v>855</v>
      </c>
      <c r="F54" s="155"/>
      <c r="G54" s="244"/>
    </row>
    <row r="55" spans="1:7" ht="15.5" x14ac:dyDescent="0.35">
      <c r="A55" s="204" t="s">
        <v>3592</v>
      </c>
      <c r="B55" s="73" t="s">
        <v>96</v>
      </c>
      <c r="C55" s="74" t="s">
        <v>773</v>
      </c>
      <c r="D55" s="75" t="s">
        <v>7</v>
      </c>
      <c r="E55" s="156">
        <v>315</v>
      </c>
      <c r="F55" s="155"/>
      <c r="G55" s="244"/>
    </row>
    <row r="56" spans="1:7" ht="15.5" x14ac:dyDescent="0.35">
      <c r="A56" s="204" t="s">
        <v>3593</v>
      </c>
      <c r="B56" s="73" t="s">
        <v>2583</v>
      </c>
      <c r="C56" s="74" t="s">
        <v>2584</v>
      </c>
      <c r="D56" s="75" t="s">
        <v>7</v>
      </c>
      <c r="E56" s="156">
        <v>615</v>
      </c>
      <c r="F56" s="155"/>
      <c r="G56" s="244"/>
    </row>
    <row r="57" spans="1:7" ht="15.5" x14ac:dyDescent="0.35">
      <c r="A57" s="158" t="s">
        <v>3913</v>
      </c>
      <c r="B57" s="73" t="s">
        <v>372</v>
      </c>
      <c r="C57" s="74" t="s">
        <v>3530</v>
      </c>
      <c r="D57" s="75" t="s">
        <v>23</v>
      </c>
      <c r="E57" s="156">
        <v>535</v>
      </c>
      <c r="F57" s="155"/>
      <c r="G57" s="244"/>
    </row>
    <row r="58" spans="1:7" ht="15.5" x14ac:dyDescent="0.35">
      <c r="A58" s="204" t="s">
        <v>3594</v>
      </c>
      <c r="B58" s="73" t="s">
        <v>372</v>
      </c>
      <c r="C58" s="74" t="s">
        <v>192</v>
      </c>
      <c r="D58" s="75" t="s">
        <v>7</v>
      </c>
      <c r="E58" s="156">
        <v>475</v>
      </c>
      <c r="F58" s="155"/>
      <c r="G58" s="244"/>
    </row>
    <row r="59" spans="1:7" ht="15.5" x14ac:dyDescent="0.35">
      <c r="A59" s="204" t="s">
        <v>3595</v>
      </c>
      <c r="B59" s="73" t="s">
        <v>99</v>
      </c>
      <c r="C59" s="74" t="s">
        <v>100</v>
      </c>
      <c r="D59" s="75" t="s">
        <v>23</v>
      </c>
      <c r="E59" s="156">
        <v>670</v>
      </c>
      <c r="F59" s="155"/>
      <c r="G59" s="244"/>
    </row>
    <row r="60" spans="1:7" ht="31" x14ac:dyDescent="0.35">
      <c r="A60" s="204" t="s">
        <v>3596</v>
      </c>
      <c r="B60" s="73" t="s">
        <v>278</v>
      </c>
      <c r="C60" s="74" t="s">
        <v>3597</v>
      </c>
      <c r="D60" s="75" t="s">
        <v>7</v>
      </c>
      <c r="E60" s="156">
        <v>835</v>
      </c>
      <c r="F60" s="155"/>
      <c r="G60" s="244"/>
    </row>
    <row r="61" spans="1:7" ht="15.5" x14ac:dyDescent="0.35">
      <c r="A61" s="204" t="s">
        <v>3598</v>
      </c>
      <c r="B61" s="73" t="s">
        <v>102</v>
      </c>
      <c r="C61" s="74" t="s">
        <v>103</v>
      </c>
      <c r="D61" s="75" t="s">
        <v>20</v>
      </c>
      <c r="E61" s="156">
        <v>765</v>
      </c>
      <c r="F61" s="155"/>
      <c r="G61" s="244"/>
    </row>
    <row r="62" spans="1:7" ht="15.5" x14ac:dyDescent="0.35">
      <c r="A62" s="204" t="s">
        <v>3599</v>
      </c>
      <c r="B62" s="73" t="s">
        <v>223</v>
      </c>
      <c r="C62" s="74" t="s">
        <v>224</v>
      </c>
      <c r="D62" s="75" t="s">
        <v>11</v>
      </c>
      <c r="E62" s="156">
        <v>460</v>
      </c>
      <c r="F62" s="155"/>
      <c r="G62" s="244"/>
    </row>
    <row r="63" spans="1:7" ht="15.5" x14ac:dyDescent="0.35">
      <c r="A63" s="204" t="s">
        <v>3600</v>
      </c>
      <c r="B63" s="73" t="s">
        <v>203</v>
      </c>
      <c r="C63" s="74" t="s">
        <v>202</v>
      </c>
      <c r="D63" s="75" t="s">
        <v>7</v>
      </c>
      <c r="E63" s="156">
        <v>625</v>
      </c>
      <c r="F63" s="155"/>
      <c r="G63" s="244"/>
    </row>
    <row r="64" spans="1:7" ht="15.5" x14ac:dyDescent="0.35">
      <c r="A64" s="204" t="s">
        <v>3601</v>
      </c>
      <c r="B64" s="73" t="s">
        <v>780</v>
      </c>
      <c r="C64" s="74" t="s">
        <v>781</v>
      </c>
      <c r="D64" s="75" t="s">
        <v>7</v>
      </c>
      <c r="E64" s="156">
        <v>535</v>
      </c>
      <c r="F64" s="155"/>
      <c r="G64" s="244"/>
    </row>
    <row r="65" spans="1:7" ht="46.5" x14ac:dyDescent="0.35">
      <c r="A65" s="251" t="s">
        <v>3873</v>
      </c>
      <c r="B65" s="252" t="s">
        <v>3872</v>
      </c>
      <c r="C65" s="253" t="s">
        <v>168</v>
      </c>
      <c r="D65" s="254" t="s">
        <v>7</v>
      </c>
      <c r="E65" s="156">
        <v>555</v>
      </c>
      <c r="F65" s="155"/>
      <c r="G65" s="244"/>
    </row>
    <row r="66" spans="1:7" ht="31" x14ac:dyDescent="0.35">
      <c r="A66" s="204" t="s">
        <v>3602</v>
      </c>
      <c r="B66" s="73" t="s">
        <v>455</v>
      </c>
      <c r="C66" s="74" t="s">
        <v>456</v>
      </c>
      <c r="D66" s="75" t="s">
        <v>7</v>
      </c>
      <c r="E66" s="156">
        <v>435</v>
      </c>
      <c r="F66" s="155"/>
      <c r="G66" s="244"/>
    </row>
    <row r="67" spans="1:7" ht="15.5" x14ac:dyDescent="0.35">
      <c r="A67" s="204" t="s">
        <v>3603</v>
      </c>
      <c r="B67" s="73" t="s">
        <v>197</v>
      </c>
      <c r="C67" s="74" t="s">
        <v>459</v>
      </c>
      <c r="D67" s="75" t="s">
        <v>23</v>
      </c>
      <c r="E67" s="156">
        <v>865</v>
      </c>
      <c r="F67" s="155"/>
      <c r="G67" s="244"/>
    </row>
    <row r="68" spans="1:7" ht="31" x14ac:dyDescent="0.35">
      <c r="A68" s="204" t="s">
        <v>3604</v>
      </c>
      <c r="B68" s="73" t="s">
        <v>3605</v>
      </c>
      <c r="C68" s="74" t="s">
        <v>3606</v>
      </c>
      <c r="D68" s="75" t="s">
        <v>7</v>
      </c>
      <c r="E68" s="156">
        <v>1015</v>
      </c>
      <c r="F68" s="155"/>
      <c r="G68" s="244"/>
    </row>
    <row r="69" spans="1:7" ht="15.5" x14ac:dyDescent="0.35">
      <c r="A69" s="158" t="s">
        <v>4145</v>
      </c>
      <c r="B69" s="73" t="s">
        <v>3082</v>
      </c>
      <c r="C69" s="2" t="s">
        <v>3083</v>
      </c>
      <c r="D69" s="75" t="s">
        <v>7</v>
      </c>
      <c r="E69" s="156">
        <v>745</v>
      </c>
      <c r="F69" s="155"/>
      <c r="G69" s="244"/>
    </row>
    <row r="70" spans="1:7" ht="15.5" x14ac:dyDescent="0.35">
      <c r="A70" s="204" t="s">
        <v>3607</v>
      </c>
      <c r="B70" s="73" t="s">
        <v>462</v>
      </c>
      <c r="C70" s="74" t="s">
        <v>106</v>
      </c>
      <c r="D70" s="75" t="s">
        <v>23</v>
      </c>
      <c r="E70" s="156">
        <v>805</v>
      </c>
      <c r="F70" s="155"/>
      <c r="G70" s="244"/>
    </row>
    <row r="71" spans="1:7" ht="15.5" x14ac:dyDescent="0.35">
      <c r="A71" s="204" t="s">
        <v>3608</v>
      </c>
      <c r="B71" s="73" t="s">
        <v>771</v>
      </c>
      <c r="C71" s="74" t="s">
        <v>772</v>
      </c>
      <c r="D71" s="75" t="s">
        <v>7</v>
      </c>
      <c r="E71" s="156">
        <v>805</v>
      </c>
      <c r="F71" s="155"/>
      <c r="G71" s="244"/>
    </row>
    <row r="72" spans="1:7" ht="15.5" x14ac:dyDescent="0.35">
      <c r="A72" s="158" t="s">
        <v>4264</v>
      </c>
      <c r="B72" s="73" t="s">
        <v>4256</v>
      </c>
      <c r="C72" s="74" t="s">
        <v>4254</v>
      </c>
      <c r="D72" s="75" t="s">
        <v>7</v>
      </c>
      <c r="E72" s="156">
        <v>535</v>
      </c>
      <c r="F72" s="155"/>
      <c r="G72" s="244"/>
    </row>
    <row r="73" spans="1:7" ht="31" x14ac:dyDescent="0.35">
      <c r="A73" s="204" t="s">
        <v>3609</v>
      </c>
      <c r="B73" s="73" t="s">
        <v>794</v>
      </c>
      <c r="C73" s="74" t="s">
        <v>795</v>
      </c>
      <c r="D73" s="75" t="s">
        <v>7</v>
      </c>
      <c r="E73" s="156">
        <v>670</v>
      </c>
      <c r="F73" s="155"/>
      <c r="G73" s="244"/>
    </row>
    <row r="74" spans="1:7" ht="15.5" x14ac:dyDescent="0.35">
      <c r="A74" s="158" t="s">
        <v>3878</v>
      </c>
      <c r="B74" s="73" t="s">
        <v>2597</v>
      </c>
      <c r="C74" s="74" t="s">
        <v>2598</v>
      </c>
      <c r="D74" s="75" t="s">
        <v>7</v>
      </c>
      <c r="E74" s="156">
        <v>825</v>
      </c>
      <c r="F74" s="155"/>
      <c r="G74" s="244"/>
    </row>
    <row r="75" spans="1:7" ht="15.5" x14ac:dyDescent="0.35">
      <c r="A75" s="204" t="s">
        <v>3610</v>
      </c>
      <c r="B75" s="73" t="s">
        <v>450</v>
      </c>
      <c r="C75" s="74" t="s">
        <v>452</v>
      </c>
      <c r="D75" s="75" t="s">
        <v>23</v>
      </c>
      <c r="E75" s="156">
        <v>435</v>
      </c>
      <c r="F75" s="155"/>
      <c r="G75" s="244"/>
    </row>
    <row r="76" spans="1:7" ht="15.5" x14ac:dyDescent="0.35">
      <c r="A76" s="204" t="s">
        <v>3611</v>
      </c>
      <c r="B76" s="73" t="s">
        <v>3612</v>
      </c>
      <c r="C76" s="74" t="s">
        <v>83</v>
      </c>
      <c r="D76" s="75" t="s">
        <v>20</v>
      </c>
      <c r="E76" s="156">
        <v>765</v>
      </c>
      <c r="F76" s="155"/>
      <c r="G76" s="244"/>
    </row>
    <row r="77" spans="1:7" ht="15.5" x14ac:dyDescent="0.35">
      <c r="A77" s="204" t="s">
        <v>3613</v>
      </c>
      <c r="B77" s="73" t="s">
        <v>117</v>
      </c>
      <c r="C77" s="74" t="s">
        <v>118</v>
      </c>
      <c r="D77" s="75" t="s">
        <v>52</v>
      </c>
      <c r="E77" s="156">
        <v>790</v>
      </c>
      <c r="F77" s="155"/>
      <c r="G77" s="244"/>
    </row>
    <row r="78" spans="1:7" s="76" customFormat="1" ht="31" x14ac:dyDescent="0.35">
      <c r="A78" s="204" t="s">
        <v>3614</v>
      </c>
      <c r="B78" s="73" t="s">
        <v>790</v>
      </c>
      <c r="C78" s="74" t="s">
        <v>796</v>
      </c>
      <c r="D78" s="75" t="s">
        <v>7</v>
      </c>
      <c r="E78" s="156">
        <v>670</v>
      </c>
      <c r="F78" s="170"/>
      <c r="G78" s="244"/>
    </row>
    <row r="79" spans="1:7" ht="15.5" x14ac:dyDescent="0.35">
      <c r="A79" s="204" t="s">
        <v>3615</v>
      </c>
      <c r="B79" s="73" t="s">
        <v>3020</v>
      </c>
      <c r="C79" s="74" t="s">
        <v>3616</v>
      </c>
      <c r="D79" s="75" t="s">
        <v>52</v>
      </c>
      <c r="E79" s="156">
        <v>1015</v>
      </c>
      <c r="F79" s="155"/>
      <c r="G79" s="244"/>
    </row>
    <row r="80" spans="1:7" ht="31" x14ac:dyDescent="0.35">
      <c r="A80" s="204" t="s">
        <v>3617</v>
      </c>
      <c r="B80" s="73" t="s">
        <v>212</v>
      </c>
      <c r="C80" s="74" t="s">
        <v>890</v>
      </c>
      <c r="D80" s="75" t="s">
        <v>23</v>
      </c>
      <c r="E80" s="156">
        <v>945</v>
      </c>
      <c r="F80" s="155"/>
      <c r="G80" s="244"/>
    </row>
    <row r="81" spans="1:7" ht="15.5" x14ac:dyDescent="0.35">
      <c r="A81" s="204" t="s">
        <v>3618</v>
      </c>
      <c r="B81" s="73" t="s">
        <v>414</v>
      </c>
      <c r="C81" s="74" t="s">
        <v>415</v>
      </c>
      <c r="D81" s="75" t="s">
        <v>23</v>
      </c>
      <c r="E81" s="156">
        <v>765</v>
      </c>
      <c r="F81" s="155"/>
      <c r="G81" s="244"/>
    </row>
    <row r="82" spans="1:7" s="76" customFormat="1" ht="15.5" x14ac:dyDescent="0.35">
      <c r="A82" s="204" t="s">
        <v>3619</v>
      </c>
      <c r="B82" s="73" t="s">
        <v>430</v>
      </c>
      <c r="C82" s="74" t="s">
        <v>431</v>
      </c>
      <c r="D82" s="75" t="s">
        <v>7</v>
      </c>
      <c r="E82" s="156">
        <v>555</v>
      </c>
      <c r="F82" s="170"/>
      <c r="G82" s="244"/>
    </row>
    <row r="83" spans="1:7" ht="31" x14ac:dyDescent="0.35">
      <c r="A83" s="204" t="s">
        <v>3620</v>
      </c>
      <c r="B83" s="73" t="s">
        <v>457</v>
      </c>
      <c r="C83" s="74" t="s">
        <v>458</v>
      </c>
      <c r="D83" s="75" t="s">
        <v>7</v>
      </c>
      <c r="E83" s="156">
        <v>335</v>
      </c>
      <c r="F83" s="155"/>
      <c r="G83" s="244"/>
    </row>
    <row r="84" spans="1:7" ht="15.5" x14ac:dyDescent="0.35">
      <c r="A84" s="158" t="s">
        <v>3912</v>
      </c>
      <c r="B84" s="73" t="s">
        <v>3511</v>
      </c>
      <c r="C84" s="74" t="s">
        <v>2607</v>
      </c>
      <c r="D84" s="75" t="s">
        <v>23</v>
      </c>
      <c r="E84" s="156">
        <v>480</v>
      </c>
      <c r="F84" s="155"/>
      <c r="G84" s="244"/>
    </row>
    <row r="85" spans="1:7" ht="15.5" x14ac:dyDescent="0.35">
      <c r="A85" s="204" t="s">
        <v>3621</v>
      </c>
      <c r="B85" s="73" t="s">
        <v>134</v>
      </c>
      <c r="C85" s="74" t="s">
        <v>207</v>
      </c>
      <c r="D85" s="75" t="s">
        <v>14</v>
      </c>
      <c r="E85" s="156">
        <v>595</v>
      </c>
      <c r="F85" s="155"/>
      <c r="G85" s="244"/>
    </row>
    <row r="86" spans="1:7" ht="15.5" x14ac:dyDescent="0.35">
      <c r="A86" s="204" t="s">
        <v>3622</v>
      </c>
      <c r="B86" s="73" t="s">
        <v>137</v>
      </c>
      <c r="C86" s="74" t="s">
        <v>138</v>
      </c>
      <c r="D86" s="75" t="s">
        <v>6</v>
      </c>
      <c r="E86" s="156">
        <v>655</v>
      </c>
      <c r="F86" s="155"/>
      <c r="G86" s="244"/>
    </row>
    <row r="87" spans="1:7" ht="15.5" x14ac:dyDescent="0.35">
      <c r="A87" s="204" t="s">
        <v>3623</v>
      </c>
      <c r="B87" s="73" t="s">
        <v>767</v>
      </c>
      <c r="C87" s="74" t="s">
        <v>768</v>
      </c>
      <c r="D87" s="75" t="s">
        <v>7</v>
      </c>
      <c r="E87" s="156">
        <v>360</v>
      </c>
      <c r="F87" s="155"/>
      <c r="G87" s="244"/>
    </row>
    <row r="88" spans="1:7" ht="15.5" x14ac:dyDescent="0.35">
      <c r="A88" s="204" t="s">
        <v>3624</v>
      </c>
      <c r="B88" s="73" t="s">
        <v>255</v>
      </c>
      <c r="C88" s="74" t="s">
        <v>3965</v>
      </c>
      <c r="D88" s="75" t="s">
        <v>7</v>
      </c>
      <c r="E88" s="156">
        <v>865</v>
      </c>
      <c r="F88" s="155"/>
      <c r="G88" s="244"/>
    </row>
    <row r="89" spans="1:7" ht="15.5" x14ac:dyDescent="0.35">
      <c r="A89" s="204" t="s">
        <v>3625</v>
      </c>
      <c r="B89" s="73" t="s">
        <v>141</v>
      </c>
      <c r="C89" s="74" t="s">
        <v>142</v>
      </c>
      <c r="D89" s="75" t="s">
        <v>8</v>
      </c>
      <c r="E89" s="156">
        <v>585</v>
      </c>
      <c r="F89" s="155"/>
      <c r="G89" s="244"/>
    </row>
    <row r="90" spans="1:7" ht="15.5" x14ac:dyDescent="0.35">
      <c r="A90" s="204" t="s">
        <v>3626</v>
      </c>
      <c r="B90" s="73" t="s">
        <v>256</v>
      </c>
      <c r="C90" s="74" t="s">
        <v>892</v>
      </c>
      <c r="D90" s="75" t="s">
        <v>7</v>
      </c>
      <c r="E90" s="156">
        <v>895</v>
      </c>
      <c r="F90" s="155"/>
      <c r="G90" s="244"/>
    </row>
    <row r="91" spans="1:7" ht="31.5" thickBot="1" x14ac:dyDescent="0.4">
      <c r="A91" s="255" t="s">
        <v>3627</v>
      </c>
      <c r="B91" s="256" t="s">
        <v>800</v>
      </c>
      <c r="C91" s="257" t="s">
        <v>146</v>
      </c>
      <c r="D91" s="258" t="s">
        <v>28</v>
      </c>
      <c r="E91" s="156">
        <v>895</v>
      </c>
      <c r="F91" s="157"/>
      <c r="G91" s="244"/>
    </row>
    <row r="92" spans="1:7" ht="15" thickBot="1" x14ac:dyDescent="0.4">
      <c r="A92" s="382" t="s">
        <v>3628</v>
      </c>
      <c r="B92" s="383"/>
      <c r="C92" s="383"/>
      <c r="D92" s="383"/>
      <c r="E92" s="383"/>
      <c r="F92" s="384"/>
      <c r="G92" s="244"/>
    </row>
    <row r="94" spans="1:7" ht="15" thickBot="1" x14ac:dyDescent="0.4"/>
    <row r="95" spans="1:7" ht="15.5" thickBot="1" x14ac:dyDescent="0.4">
      <c r="B95" s="88"/>
      <c r="C95" s="68" t="s">
        <v>148</v>
      </c>
    </row>
    <row r="96" spans="1:7" ht="16" thickBot="1" x14ac:dyDescent="0.4">
      <c r="B96" s="58"/>
      <c r="C96" s="69" t="s">
        <v>149</v>
      </c>
    </row>
    <row r="97" spans="2:3" ht="15.5" x14ac:dyDescent="0.35">
      <c r="B97" s="59" t="s">
        <v>150</v>
      </c>
      <c r="C97" s="60" t="s">
        <v>151</v>
      </c>
    </row>
    <row r="98" spans="2:3" ht="15.5" x14ac:dyDescent="0.35">
      <c r="B98" s="59" t="s">
        <v>152</v>
      </c>
      <c r="C98" s="61" t="s">
        <v>153</v>
      </c>
    </row>
  </sheetData>
  <sortState xmlns:xlrd2="http://schemas.microsoft.com/office/spreadsheetml/2017/richdata2" ref="A5:E91">
    <sortCondition ref="B5:B91"/>
    <sortCondition ref="C5:C91"/>
    <sortCondition ref="D5:D91"/>
  </sortState>
  <mergeCells count="4">
    <mergeCell ref="A1:C1"/>
    <mergeCell ref="D1:F1"/>
    <mergeCell ref="A2:F2"/>
    <mergeCell ref="A92:F92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0"/>
      <c r="B1" s="361"/>
      <c r="C1" s="362"/>
      <c r="D1" s="363" t="s">
        <v>4281</v>
      </c>
      <c r="E1" s="364"/>
      <c r="F1" s="365"/>
    </row>
    <row r="2" spans="1:6" ht="21" thickBot="1" x14ac:dyDescent="0.4">
      <c r="A2" s="366" t="s">
        <v>3851</v>
      </c>
      <c r="B2" s="367"/>
      <c r="C2" s="367"/>
      <c r="D2" s="367"/>
      <c r="E2" s="367"/>
      <c r="F2" s="368"/>
    </row>
    <row r="3" spans="1:6" ht="18.5" thickBot="1" x14ac:dyDescent="0.4">
      <c r="A3" s="369" t="s">
        <v>434</v>
      </c>
      <c r="B3" s="370"/>
      <c r="C3" s="370"/>
      <c r="D3" s="370"/>
      <c r="E3" s="370"/>
      <c r="F3" s="371"/>
    </row>
    <row r="4" spans="1:6" ht="21.75" customHeight="1" thickBot="1" x14ac:dyDescent="0.4">
      <c r="A4" s="29" t="s">
        <v>0</v>
      </c>
      <c r="B4" s="1" t="s">
        <v>3515</v>
      </c>
      <c r="C4" s="1" t="s">
        <v>1</v>
      </c>
      <c r="D4" s="30" t="s">
        <v>2</v>
      </c>
      <c r="E4" s="150" t="s">
        <v>154</v>
      </c>
      <c r="F4" s="151" t="s">
        <v>4</v>
      </c>
    </row>
    <row r="5" spans="1:6" ht="15.5" x14ac:dyDescent="0.35">
      <c r="A5" s="9">
        <v>9789355739674</v>
      </c>
      <c r="B5" s="2" t="s">
        <v>3996</v>
      </c>
      <c r="C5" s="2" t="s">
        <v>3997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3993</v>
      </c>
      <c r="C6" s="2" t="s">
        <v>3886</v>
      </c>
      <c r="D6" s="8" t="s">
        <v>28</v>
      </c>
      <c r="E6" s="93">
        <v>1595</v>
      </c>
      <c r="F6" s="92"/>
    </row>
    <row r="7" spans="1:6" ht="15.5" x14ac:dyDescent="0.35">
      <c r="A7" s="173">
        <v>9789353502805</v>
      </c>
      <c r="B7" s="2" t="s">
        <v>822</v>
      </c>
      <c r="C7" s="2" t="s">
        <v>825</v>
      </c>
      <c r="D7" s="8" t="s">
        <v>20</v>
      </c>
      <c r="E7" s="93">
        <v>495</v>
      </c>
      <c r="F7" s="92"/>
    </row>
    <row r="8" spans="1:6" ht="15.5" x14ac:dyDescent="0.35">
      <c r="A8" s="178">
        <v>9789392357640</v>
      </c>
      <c r="B8" s="2" t="s">
        <v>25</v>
      </c>
      <c r="C8" s="2" t="s">
        <v>3865</v>
      </c>
      <c r="D8" s="17" t="s">
        <v>5</v>
      </c>
      <c r="E8" s="93">
        <v>1295</v>
      </c>
      <c r="F8" s="92"/>
    </row>
    <row r="9" spans="1:6" ht="15.5" x14ac:dyDescent="0.35">
      <c r="A9" s="178">
        <v>9789355737861</v>
      </c>
      <c r="B9" s="2" t="s">
        <v>25</v>
      </c>
      <c r="C9" s="2" t="s">
        <v>3533</v>
      </c>
      <c r="D9" s="17" t="s">
        <v>84</v>
      </c>
      <c r="E9" s="174">
        <v>1295</v>
      </c>
      <c r="F9" s="92"/>
    </row>
    <row r="10" spans="1:6" ht="15.5" x14ac:dyDescent="0.35">
      <c r="A10" s="178">
        <v>9789355739636</v>
      </c>
      <c r="B10" s="2" t="s">
        <v>3990</v>
      </c>
      <c r="C10" s="2" t="s">
        <v>3890</v>
      </c>
      <c r="D10" s="17" t="s">
        <v>28</v>
      </c>
      <c r="E10" s="174">
        <v>2495</v>
      </c>
      <c r="F10" s="92"/>
    </row>
    <row r="11" spans="1:6" ht="15.5" x14ac:dyDescent="0.35">
      <c r="A11" s="178">
        <v>9789355737854</v>
      </c>
      <c r="B11" s="2" t="s">
        <v>3866</v>
      </c>
      <c r="C11" s="2" t="s">
        <v>3867</v>
      </c>
      <c r="D11" s="17" t="s">
        <v>18</v>
      </c>
      <c r="E11" s="174">
        <v>1295</v>
      </c>
      <c r="F11" s="92"/>
    </row>
    <row r="12" spans="1:6" ht="15.5" x14ac:dyDescent="0.35">
      <c r="A12" s="178">
        <v>9789355737892</v>
      </c>
      <c r="B12" s="2" t="s">
        <v>3857</v>
      </c>
      <c r="C12" s="2" t="s">
        <v>3858</v>
      </c>
      <c r="D12" s="17" t="s">
        <v>52</v>
      </c>
      <c r="E12" s="93">
        <v>1195</v>
      </c>
      <c r="F12" s="92"/>
    </row>
    <row r="13" spans="1:6" ht="31" x14ac:dyDescent="0.35">
      <c r="A13" s="178">
        <v>9789392357565</v>
      </c>
      <c r="B13" s="2" t="s">
        <v>3861</v>
      </c>
      <c r="C13" s="2" t="s">
        <v>3862</v>
      </c>
      <c r="D13" s="17" t="s">
        <v>8</v>
      </c>
      <c r="E13" s="93">
        <v>995</v>
      </c>
      <c r="F13" s="92"/>
    </row>
    <row r="14" spans="1:6" ht="15.5" x14ac:dyDescent="0.35">
      <c r="A14" s="178">
        <v>9789355737908</v>
      </c>
      <c r="B14" s="2" t="s">
        <v>3859</v>
      </c>
      <c r="C14" s="2" t="s">
        <v>3860</v>
      </c>
      <c r="D14" s="17" t="s">
        <v>20</v>
      </c>
      <c r="E14" s="93">
        <v>1095</v>
      </c>
      <c r="F14" s="92"/>
    </row>
    <row r="15" spans="1:6" ht="15.5" x14ac:dyDescent="0.35">
      <c r="A15" s="173">
        <v>9789353502812</v>
      </c>
      <c r="B15" s="2" t="s">
        <v>823</v>
      </c>
      <c r="C15" s="2" t="s">
        <v>826</v>
      </c>
      <c r="D15" s="8" t="s">
        <v>5</v>
      </c>
      <c r="E15" s="93">
        <v>1295</v>
      </c>
      <c r="F15" s="92"/>
    </row>
    <row r="16" spans="1:6" ht="15.5" x14ac:dyDescent="0.35">
      <c r="A16" s="173">
        <v>9789353502829</v>
      </c>
      <c r="B16" s="2" t="s">
        <v>829</v>
      </c>
      <c r="C16" s="2" t="s">
        <v>833</v>
      </c>
      <c r="D16" s="8" t="s">
        <v>28</v>
      </c>
      <c r="E16" s="93">
        <v>1295</v>
      </c>
      <c r="F16" s="92"/>
    </row>
    <row r="17" spans="1:6" ht="15.5" x14ac:dyDescent="0.35">
      <c r="A17" s="178">
        <v>9788131530849</v>
      </c>
      <c r="B17" s="2" t="s">
        <v>830</v>
      </c>
      <c r="C17" s="2" t="s">
        <v>3901</v>
      </c>
      <c r="D17" s="17" t="s">
        <v>23</v>
      </c>
      <c r="E17" s="93">
        <v>1495</v>
      </c>
      <c r="F17" s="92"/>
    </row>
    <row r="18" spans="1:6" ht="31" x14ac:dyDescent="0.35">
      <c r="A18" s="178">
        <v>9789355737878</v>
      </c>
      <c r="B18" s="2" t="s">
        <v>3863</v>
      </c>
      <c r="C18" s="2" t="s">
        <v>3864</v>
      </c>
      <c r="D18" s="17" t="s">
        <v>19</v>
      </c>
      <c r="E18" s="93">
        <v>1295</v>
      </c>
      <c r="F18" s="92"/>
    </row>
    <row r="19" spans="1:6" ht="15.5" x14ac:dyDescent="0.35">
      <c r="A19" s="173">
        <v>9789353503406</v>
      </c>
      <c r="B19" s="2" t="s">
        <v>819</v>
      </c>
      <c r="C19" s="2" t="s">
        <v>820</v>
      </c>
      <c r="D19" s="8" t="s">
        <v>28</v>
      </c>
      <c r="E19" s="93">
        <v>1295</v>
      </c>
      <c r="F19" s="92"/>
    </row>
    <row r="20" spans="1:6" ht="15.5" x14ac:dyDescent="0.35">
      <c r="A20" s="173">
        <v>9788131525722</v>
      </c>
      <c r="B20" s="2" t="s">
        <v>435</v>
      </c>
      <c r="C20" s="2" t="s">
        <v>436</v>
      </c>
      <c r="D20" s="8" t="s">
        <v>14</v>
      </c>
      <c r="E20" s="93">
        <v>995</v>
      </c>
      <c r="F20" s="92"/>
    </row>
    <row r="21" spans="1:6" ht="46.5" x14ac:dyDescent="0.35">
      <c r="A21" s="173">
        <v>9789353502836</v>
      </c>
      <c r="B21" s="2" t="s">
        <v>813</v>
      </c>
      <c r="C21" s="2" t="s">
        <v>814</v>
      </c>
      <c r="D21" s="8" t="s">
        <v>8</v>
      </c>
      <c r="E21" s="141">
        <v>1595</v>
      </c>
      <c r="F21" s="92"/>
    </row>
    <row r="22" spans="1:6" ht="31" x14ac:dyDescent="0.35">
      <c r="A22" s="173">
        <v>9789353503413</v>
      </c>
      <c r="B22" s="2" t="s">
        <v>828</v>
      </c>
      <c r="C22" s="2" t="s">
        <v>832</v>
      </c>
      <c r="D22" s="8" t="s">
        <v>8</v>
      </c>
      <c r="E22" s="93">
        <v>1695</v>
      </c>
      <c r="F22" s="92"/>
    </row>
    <row r="23" spans="1:6" ht="31" x14ac:dyDescent="0.35">
      <c r="A23" s="173">
        <v>9788131530863</v>
      </c>
      <c r="B23" s="2" t="s">
        <v>441</v>
      </c>
      <c r="C23" s="2" t="s">
        <v>807</v>
      </c>
      <c r="D23" s="8">
        <v>13</v>
      </c>
      <c r="E23" s="93">
        <v>1295</v>
      </c>
      <c r="F23" s="92"/>
    </row>
    <row r="24" spans="1:6" ht="31" x14ac:dyDescent="0.35">
      <c r="A24" s="173">
        <v>9789353503369</v>
      </c>
      <c r="B24" s="2" t="s">
        <v>811</v>
      </c>
      <c r="C24" s="2" t="s">
        <v>816</v>
      </c>
      <c r="D24" s="8" t="s">
        <v>20</v>
      </c>
      <c r="E24" s="93">
        <v>1095</v>
      </c>
      <c r="F24" s="92"/>
    </row>
    <row r="25" spans="1:6" ht="31" x14ac:dyDescent="0.35">
      <c r="A25" s="173">
        <v>9789353503116</v>
      </c>
      <c r="B25" s="2" t="s">
        <v>206</v>
      </c>
      <c r="C25" s="2" t="s">
        <v>834</v>
      </c>
      <c r="D25" s="8" t="s">
        <v>19</v>
      </c>
      <c r="E25" s="93">
        <v>1095</v>
      </c>
      <c r="F25" s="92"/>
    </row>
    <row r="26" spans="1:6" ht="15.5" x14ac:dyDescent="0.35">
      <c r="A26" s="173">
        <v>9789353503376</v>
      </c>
      <c r="B26" s="2" t="s">
        <v>809</v>
      </c>
      <c r="C26" s="2" t="s">
        <v>818</v>
      </c>
      <c r="D26" s="8" t="s">
        <v>20</v>
      </c>
      <c r="E26" s="93">
        <v>1395</v>
      </c>
      <c r="F26" s="92"/>
    </row>
    <row r="27" spans="1:6" ht="15.5" x14ac:dyDescent="0.35">
      <c r="A27" s="178">
        <v>9789355739667</v>
      </c>
      <c r="B27" s="2" t="s">
        <v>3989</v>
      </c>
      <c r="C27" s="2" t="s">
        <v>3880</v>
      </c>
      <c r="D27" s="17" t="s">
        <v>6</v>
      </c>
      <c r="E27" s="93">
        <v>1095</v>
      </c>
      <c r="F27" s="171"/>
    </row>
    <row r="28" spans="1:6" ht="31" x14ac:dyDescent="0.35">
      <c r="A28" s="173">
        <v>9788131501047</v>
      </c>
      <c r="B28" s="2" t="s">
        <v>806</v>
      </c>
      <c r="C28" s="2" t="s">
        <v>805</v>
      </c>
      <c r="D28" s="8" t="s">
        <v>5</v>
      </c>
      <c r="E28" s="93">
        <v>1295</v>
      </c>
      <c r="F28" s="92"/>
    </row>
    <row r="29" spans="1:6" ht="15.5" x14ac:dyDescent="0.35">
      <c r="A29" s="173">
        <v>9788131525753</v>
      </c>
      <c r="B29" s="2" t="s">
        <v>437</v>
      </c>
      <c r="C29" s="2" t="s">
        <v>121</v>
      </c>
      <c r="D29" s="8" t="s">
        <v>8</v>
      </c>
      <c r="E29" s="93">
        <v>1295</v>
      </c>
      <c r="F29" s="92"/>
    </row>
    <row r="30" spans="1:6" ht="46.5" x14ac:dyDescent="0.35">
      <c r="A30" s="178">
        <v>9789353507688</v>
      </c>
      <c r="B30" s="2" t="s">
        <v>3994</v>
      </c>
      <c r="C30" s="2" t="s">
        <v>3881</v>
      </c>
      <c r="D30" s="17" t="s">
        <v>20</v>
      </c>
      <c r="E30" s="93">
        <v>1095</v>
      </c>
      <c r="F30" s="171"/>
    </row>
    <row r="31" spans="1:6" ht="31" x14ac:dyDescent="0.35">
      <c r="A31" s="173">
        <v>9788131526675</v>
      </c>
      <c r="B31" s="2" t="s">
        <v>438</v>
      </c>
      <c r="C31" s="2" t="s">
        <v>808</v>
      </c>
      <c r="D31" s="8" t="s">
        <v>23</v>
      </c>
      <c r="E31" s="93">
        <v>1895</v>
      </c>
      <c r="F31" s="92"/>
    </row>
    <row r="32" spans="1:6" ht="15.5" x14ac:dyDescent="0.35">
      <c r="A32" s="7">
        <v>9789353509057</v>
      </c>
      <c r="B32" s="2" t="s">
        <v>3892</v>
      </c>
      <c r="C32" s="2" t="s">
        <v>3894</v>
      </c>
      <c r="D32" s="17" t="s">
        <v>23</v>
      </c>
      <c r="E32" s="93">
        <v>1595</v>
      </c>
      <c r="F32" s="92"/>
    </row>
    <row r="33" spans="1:6" ht="15.5" x14ac:dyDescent="0.35">
      <c r="A33" s="173">
        <v>9789355739681</v>
      </c>
      <c r="B33" s="2" t="s">
        <v>3892</v>
      </c>
      <c r="C33" s="2" t="s">
        <v>3893</v>
      </c>
      <c r="D33" s="8" t="s">
        <v>28</v>
      </c>
      <c r="E33" s="93">
        <v>1995</v>
      </c>
      <c r="F33" s="92"/>
    </row>
    <row r="34" spans="1:6" ht="77.5" x14ac:dyDescent="0.35">
      <c r="A34" s="9">
        <v>9789355739629</v>
      </c>
      <c r="B34" s="2" t="s">
        <v>3991</v>
      </c>
      <c r="C34" s="2" t="s">
        <v>3891</v>
      </c>
      <c r="D34" s="8" t="s">
        <v>28</v>
      </c>
      <c r="E34" s="93">
        <v>2995</v>
      </c>
      <c r="F34" s="92"/>
    </row>
    <row r="35" spans="1:6" ht="31" x14ac:dyDescent="0.35">
      <c r="A35" s="9">
        <v>9789355739612</v>
      </c>
      <c r="B35" s="2" t="s">
        <v>3895</v>
      </c>
      <c r="C35" s="2" t="s">
        <v>3896</v>
      </c>
      <c r="D35" s="8" t="s">
        <v>11</v>
      </c>
      <c r="E35" s="93">
        <v>2195</v>
      </c>
      <c r="F35" s="92"/>
    </row>
    <row r="36" spans="1:6" ht="31" x14ac:dyDescent="0.35">
      <c r="A36" s="173">
        <v>9789353503420</v>
      </c>
      <c r="B36" s="2" t="s">
        <v>831</v>
      </c>
      <c r="C36" s="2" t="s">
        <v>835</v>
      </c>
      <c r="D36" s="8" t="s">
        <v>19</v>
      </c>
      <c r="E36" s="93">
        <v>1595</v>
      </c>
      <c r="F36" s="92"/>
    </row>
    <row r="37" spans="1:6" ht="46.5" x14ac:dyDescent="0.35">
      <c r="A37" s="173">
        <v>9788131530856</v>
      </c>
      <c r="B37" s="2" t="s">
        <v>439</v>
      </c>
      <c r="C37" s="2" t="s">
        <v>440</v>
      </c>
      <c r="D37" s="8" t="s">
        <v>23</v>
      </c>
      <c r="E37" s="93">
        <v>995</v>
      </c>
      <c r="F37" s="92"/>
    </row>
    <row r="38" spans="1:6" ht="15.5" x14ac:dyDescent="0.35">
      <c r="A38" s="178">
        <v>9789355739650</v>
      </c>
      <c r="B38" s="2" t="s">
        <v>3995</v>
      </c>
      <c r="C38" s="2" t="s">
        <v>3879</v>
      </c>
      <c r="D38" s="17" t="s">
        <v>16</v>
      </c>
      <c r="E38" s="93">
        <v>1195</v>
      </c>
      <c r="F38" s="171"/>
    </row>
    <row r="39" spans="1:6" ht="15.5" x14ac:dyDescent="0.35">
      <c r="A39" s="173">
        <v>9789353502843</v>
      </c>
      <c r="B39" s="2" t="s">
        <v>824</v>
      </c>
      <c r="C39" s="2" t="s">
        <v>827</v>
      </c>
      <c r="D39" s="8" t="s">
        <v>8</v>
      </c>
      <c r="E39" s="93">
        <v>1495</v>
      </c>
      <c r="F39" s="92"/>
    </row>
    <row r="40" spans="1:6" ht="15.5" x14ac:dyDescent="0.35">
      <c r="A40" s="173">
        <v>9789353503383</v>
      </c>
      <c r="B40" s="2" t="s">
        <v>812</v>
      </c>
      <c r="C40" s="2" t="s">
        <v>815</v>
      </c>
      <c r="D40" s="8" t="s">
        <v>20</v>
      </c>
      <c r="E40" s="93">
        <v>1095</v>
      </c>
      <c r="F40" s="92"/>
    </row>
    <row r="41" spans="1:6" ht="31" x14ac:dyDescent="0.35">
      <c r="A41" s="178">
        <v>9789355737885</v>
      </c>
      <c r="B41" s="2" t="s">
        <v>3855</v>
      </c>
      <c r="C41" s="2" t="s">
        <v>3856</v>
      </c>
      <c r="D41" s="17" t="s">
        <v>28</v>
      </c>
      <c r="E41" s="93">
        <v>995</v>
      </c>
      <c r="F41" s="92"/>
    </row>
    <row r="42" spans="1:6" ht="46.5" x14ac:dyDescent="0.35">
      <c r="A42" s="173">
        <v>9789360533199</v>
      </c>
      <c r="B42" s="2" t="s">
        <v>3992</v>
      </c>
      <c r="C42" s="2" t="s">
        <v>3887</v>
      </c>
      <c r="D42" s="8">
        <v>11</v>
      </c>
      <c r="E42" s="93">
        <v>1695</v>
      </c>
      <c r="F42" s="92"/>
    </row>
    <row r="43" spans="1:6" ht="16" thickBot="1" x14ac:dyDescent="0.4">
      <c r="A43" s="221">
        <v>9789353503390</v>
      </c>
      <c r="B43" s="109" t="s">
        <v>810</v>
      </c>
      <c r="C43" s="109" t="s">
        <v>817</v>
      </c>
      <c r="D43" s="120" t="s">
        <v>28</v>
      </c>
      <c r="E43" s="222">
        <v>1195</v>
      </c>
      <c r="F43" s="223"/>
    </row>
    <row r="45" spans="1:6" ht="15" thickBot="1" x14ac:dyDescent="0.4"/>
    <row r="46" spans="1:6" ht="15.5" thickBot="1" x14ac:dyDescent="0.4">
      <c r="B46" s="88"/>
      <c r="C46" s="68" t="s">
        <v>148</v>
      </c>
    </row>
    <row r="47" spans="1:6" ht="16" thickBot="1" x14ac:dyDescent="0.4">
      <c r="B47" s="58"/>
      <c r="C47" s="69" t="s">
        <v>149</v>
      </c>
    </row>
    <row r="48" spans="1:6" ht="15.5" x14ac:dyDescent="0.35">
      <c r="B48" s="59" t="s">
        <v>150</v>
      </c>
      <c r="C48" s="60" t="s">
        <v>151</v>
      </c>
    </row>
    <row r="49" spans="2:3" ht="15.5" x14ac:dyDescent="0.35">
      <c r="B49" s="59" t="s">
        <v>152</v>
      </c>
      <c r="C49" s="61" t="s">
        <v>153</v>
      </c>
    </row>
  </sheetData>
  <sortState xmlns:xlrd2="http://schemas.microsoft.com/office/spreadsheetml/2017/richdata2" ref="A5:F43">
    <sortCondition ref="B5:B43"/>
    <sortCondition ref="C5:C43"/>
    <sortCondition ref="D5:D43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4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0"/>
      <c r="B1" s="361"/>
      <c r="C1" s="362"/>
      <c r="D1" s="363" t="s">
        <v>4281</v>
      </c>
      <c r="E1" s="364"/>
      <c r="F1" s="365"/>
    </row>
    <row r="2" spans="1:6" ht="33.75" customHeight="1" thickBot="1" x14ac:dyDescent="0.4">
      <c r="A2" s="366" t="s">
        <v>3643</v>
      </c>
      <c r="B2" s="367"/>
      <c r="C2" s="367"/>
      <c r="D2" s="367"/>
      <c r="E2" s="367"/>
      <c r="F2" s="368"/>
    </row>
    <row r="3" spans="1:6" ht="21.7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150" t="s">
        <v>154</v>
      </c>
      <c r="F3" s="151" t="s">
        <v>4</v>
      </c>
    </row>
    <row r="4" spans="1:6" ht="21.75" customHeight="1" x14ac:dyDescent="0.35">
      <c r="A4" s="179">
        <v>9789355734181</v>
      </c>
      <c r="B4" s="70" t="s">
        <v>4266</v>
      </c>
      <c r="C4" s="71" t="s">
        <v>4267</v>
      </c>
      <c r="D4" s="72" t="s">
        <v>14</v>
      </c>
      <c r="E4" s="317">
        <v>650</v>
      </c>
      <c r="F4" s="67"/>
    </row>
    <row r="5" spans="1:6" ht="46.5" x14ac:dyDescent="0.35">
      <c r="A5" s="302">
        <v>9789355732804</v>
      </c>
      <c r="B5" s="303" t="s">
        <v>3497</v>
      </c>
      <c r="C5" s="304" t="s">
        <v>3498</v>
      </c>
      <c r="D5" s="305" t="s">
        <v>7</v>
      </c>
      <c r="E5" s="306">
        <v>525</v>
      </c>
      <c r="F5" s="307"/>
    </row>
    <row r="6" spans="1:6" ht="31" x14ac:dyDescent="0.35">
      <c r="A6" s="179">
        <v>9789353508845</v>
      </c>
      <c r="B6" s="70" t="s">
        <v>4172</v>
      </c>
      <c r="C6" s="71" t="s">
        <v>4173</v>
      </c>
      <c r="D6" s="72" t="s">
        <v>7</v>
      </c>
      <c r="E6" s="231">
        <v>195</v>
      </c>
      <c r="F6" s="67"/>
    </row>
    <row r="7" spans="1:6" ht="31" x14ac:dyDescent="0.35">
      <c r="A7" s="158">
        <v>9789360531751</v>
      </c>
      <c r="B7" s="73" t="s">
        <v>4170</v>
      </c>
      <c r="C7" s="74" t="s">
        <v>4171</v>
      </c>
      <c r="D7" s="75" t="s">
        <v>7</v>
      </c>
      <c r="E7" s="232">
        <v>140</v>
      </c>
      <c r="F7" s="67"/>
    </row>
    <row r="8" spans="1:6" ht="15.5" x14ac:dyDescent="0.35">
      <c r="A8" s="158">
        <v>9788131512685</v>
      </c>
      <c r="B8" s="73" t="s">
        <v>3499</v>
      </c>
      <c r="C8" s="74" t="s">
        <v>3961</v>
      </c>
      <c r="D8" s="75" t="s">
        <v>7</v>
      </c>
      <c r="E8" s="232">
        <v>695</v>
      </c>
      <c r="F8" s="67"/>
    </row>
    <row r="9" spans="1:6" ht="15.5" x14ac:dyDescent="0.35">
      <c r="A9" s="242">
        <v>9789355735454</v>
      </c>
      <c r="B9" s="73" t="s">
        <v>3499</v>
      </c>
      <c r="C9" s="74" t="s">
        <v>4169</v>
      </c>
      <c r="D9" s="75" t="s">
        <v>14</v>
      </c>
      <c r="E9" s="232">
        <v>699</v>
      </c>
      <c r="F9" s="67"/>
    </row>
    <row r="10" spans="1:6" ht="31" x14ac:dyDescent="0.35">
      <c r="A10" s="6">
        <v>9789355735522</v>
      </c>
      <c r="B10" s="2" t="s">
        <v>3469</v>
      </c>
      <c r="C10" s="2" t="s">
        <v>4251</v>
      </c>
      <c r="D10" s="3" t="s">
        <v>7</v>
      </c>
      <c r="E10" s="52">
        <v>225</v>
      </c>
      <c r="F10" s="67"/>
    </row>
    <row r="11" spans="1:6" ht="46.5" x14ac:dyDescent="0.35">
      <c r="A11" s="135">
        <v>9789360538644</v>
      </c>
      <c r="B11" s="2" t="s">
        <v>4139</v>
      </c>
      <c r="C11" s="2" t="s">
        <v>4140</v>
      </c>
      <c r="D11" s="3" t="s">
        <v>7</v>
      </c>
      <c r="E11" s="21">
        <v>299</v>
      </c>
      <c r="F11" s="67"/>
    </row>
    <row r="12" spans="1:6" ht="62" x14ac:dyDescent="0.35">
      <c r="A12" s="179">
        <v>9789386668073</v>
      </c>
      <c r="B12" s="70" t="s">
        <v>3500</v>
      </c>
      <c r="C12" s="71" t="s">
        <v>3049</v>
      </c>
      <c r="D12" s="72" t="s">
        <v>7</v>
      </c>
      <c r="E12" s="231">
        <v>615</v>
      </c>
      <c r="F12" s="67"/>
    </row>
    <row r="13" spans="1:6" ht="46.5" x14ac:dyDescent="0.35">
      <c r="A13" s="135">
        <v>9789360538644</v>
      </c>
      <c r="B13" s="2" t="s">
        <v>4139</v>
      </c>
      <c r="C13" s="2" t="s">
        <v>4140</v>
      </c>
      <c r="D13" s="3" t="s">
        <v>7</v>
      </c>
      <c r="E13" s="4">
        <v>299</v>
      </c>
      <c r="F13" s="67"/>
    </row>
    <row r="14" spans="1:6" ht="31" x14ac:dyDescent="0.35">
      <c r="A14" s="355">
        <v>9789353502638</v>
      </c>
      <c r="B14" s="356" t="s">
        <v>3501</v>
      </c>
      <c r="C14" s="357" t="s">
        <v>3502</v>
      </c>
      <c r="D14" s="358" t="s">
        <v>7</v>
      </c>
      <c r="E14" s="359">
        <v>550</v>
      </c>
      <c r="F14" s="67"/>
    </row>
    <row r="15" spans="1:6" ht="15.5" x14ac:dyDescent="0.35">
      <c r="A15" s="179">
        <v>9789386858641</v>
      </c>
      <c r="B15" s="70" t="s">
        <v>2663</v>
      </c>
      <c r="C15" s="71" t="s">
        <v>3077</v>
      </c>
      <c r="D15" s="72" t="s">
        <v>7</v>
      </c>
      <c r="E15" s="231">
        <v>1200</v>
      </c>
      <c r="F15" s="67"/>
    </row>
    <row r="16" spans="1:6" ht="46.5" x14ac:dyDescent="0.35">
      <c r="A16" s="179">
        <v>9789353502751</v>
      </c>
      <c r="B16" s="70" t="s">
        <v>3008</v>
      </c>
      <c r="C16" s="71" t="s">
        <v>3009</v>
      </c>
      <c r="D16" s="72" t="s">
        <v>7</v>
      </c>
      <c r="E16" s="231">
        <v>1135</v>
      </c>
      <c r="F16" s="67"/>
    </row>
    <row r="17" spans="1:6" ht="31" x14ac:dyDescent="0.35">
      <c r="A17" s="179">
        <v>9789353502782</v>
      </c>
      <c r="B17" s="70" t="s">
        <v>3072</v>
      </c>
      <c r="C17" s="71" t="s">
        <v>3073</v>
      </c>
      <c r="D17" s="72" t="s">
        <v>23</v>
      </c>
      <c r="E17" s="231">
        <v>1160</v>
      </c>
      <c r="F17" s="67"/>
    </row>
    <row r="18" spans="1:6" ht="46.5" x14ac:dyDescent="0.35">
      <c r="A18" s="179">
        <v>9789353502850</v>
      </c>
      <c r="B18" s="70" t="s">
        <v>3036</v>
      </c>
      <c r="C18" s="71" t="s">
        <v>3037</v>
      </c>
      <c r="D18" s="72" t="s">
        <v>7</v>
      </c>
      <c r="E18" s="231">
        <v>1120</v>
      </c>
      <c r="F18" s="67"/>
    </row>
    <row r="19" spans="1:6" ht="15.5" x14ac:dyDescent="0.35">
      <c r="A19" s="179">
        <v>9789386650153</v>
      </c>
      <c r="B19" s="70" t="s">
        <v>3074</v>
      </c>
      <c r="C19" s="71" t="s">
        <v>3972</v>
      </c>
      <c r="D19" s="72" t="s">
        <v>7</v>
      </c>
      <c r="E19" s="231">
        <v>850</v>
      </c>
      <c r="F19" s="67"/>
    </row>
    <row r="20" spans="1:6" ht="15.5" x14ac:dyDescent="0.35">
      <c r="A20" s="179">
        <v>9789386858757</v>
      </c>
      <c r="B20" s="70" t="s">
        <v>3503</v>
      </c>
      <c r="C20" s="71" t="s">
        <v>3504</v>
      </c>
      <c r="D20" s="72" t="s">
        <v>7</v>
      </c>
      <c r="E20" s="231">
        <v>525</v>
      </c>
      <c r="F20" s="67"/>
    </row>
    <row r="21" spans="1:6" ht="31" x14ac:dyDescent="0.35">
      <c r="A21" s="179">
        <v>9789353502348</v>
      </c>
      <c r="B21" s="70" t="s">
        <v>3001</v>
      </c>
      <c r="C21" s="71" t="s">
        <v>3002</v>
      </c>
      <c r="D21" s="72" t="s">
        <v>5</v>
      </c>
      <c r="E21" s="231">
        <v>1220</v>
      </c>
      <c r="F21" s="67"/>
    </row>
    <row r="22" spans="1:6" ht="31" x14ac:dyDescent="0.35">
      <c r="A22" s="179">
        <v>9789386650962</v>
      </c>
      <c r="B22" s="70" t="s">
        <v>3505</v>
      </c>
      <c r="C22" s="71" t="s">
        <v>3506</v>
      </c>
      <c r="D22" s="72" t="s">
        <v>7</v>
      </c>
      <c r="E22" s="231">
        <v>425</v>
      </c>
      <c r="F22" s="67"/>
    </row>
    <row r="23" spans="1:6" ht="46.5" x14ac:dyDescent="0.35">
      <c r="A23" s="158">
        <v>9789353500474</v>
      </c>
      <c r="B23" s="73" t="s">
        <v>3507</v>
      </c>
      <c r="C23" s="74" t="s">
        <v>3508</v>
      </c>
      <c r="D23" s="75" t="s">
        <v>7</v>
      </c>
      <c r="E23" s="232">
        <v>550</v>
      </c>
      <c r="F23" s="67"/>
    </row>
    <row r="24" spans="1:6" ht="15.5" x14ac:dyDescent="0.35">
      <c r="A24" s="179">
        <v>9789353502621</v>
      </c>
      <c r="B24" s="70" t="s">
        <v>46</v>
      </c>
      <c r="C24" s="71" t="s">
        <v>3054</v>
      </c>
      <c r="D24" s="72" t="s">
        <v>7</v>
      </c>
      <c r="E24" s="231">
        <v>990</v>
      </c>
      <c r="F24" s="67"/>
    </row>
    <row r="25" spans="1:6" ht="15.5" x14ac:dyDescent="0.35">
      <c r="A25" s="179">
        <v>9789353502287</v>
      </c>
      <c r="B25" s="70" t="s">
        <v>3023</v>
      </c>
      <c r="C25" s="71" t="s">
        <v>3024</v>
      </c>
      <c r="D25" s="72" t="s">
        <v>7</v>
      </c>
      <c r="E25" s="231">
        <v>1175</v>
      </c>
      <c r="F25" s="67"/>
    </row>
    <row r="26" spans="1:6" ht="31" x14ac:dyDescent="0.35">
      <c r="A26" s="179">
        <v>9789353502942</v>
      </c>
      <c r="B26" s="70" t="s">
        <v>3010</v>
      </c>
      <c r="C26" s="71" t="s">
        <v>3038</v>
      </c>
      <c r="D26" s="72" t="s">
        <v>7</v>
      </c>
      <c r="E26" s="231">
        <v>670</v>
      </c>
      <c r="F26" s="67"/>
    </row>
    <row r="27" spans="1:6" ht="31" x14ac:dyDescent="0.35">
      <c r="A27" s="179">
        <v>9789353502959</v>
      </c>
      <c r="B27" s="70" t="s">
        <v>3010</v>
      </c>
      <c r="C27" s="71" t="s">
        <v>3011</v>
      </c>
      <c r="D27" s="72" t="s">
        <v>7</v>
      </c>
      <c r="E27" s="231">
        <v>1060</v>
      </c>
      <c r="F27" s="67"/>
    </row>
    <row r="30" spans="1:6" ht="15" thickBot="1" x14ac:dyDescent="0.4"/>
    <row r="31" spans="1:6" ht="15.5" thickBot="1" x14ac:dyDescent="0.4">
      <c r="B31" s="88"/>
      <c r="C31" s="68" t="s">
        <v>148</v>
      </c>
    </row>
    <row r="32" spans="1:6" ht="16" thickBot="1" x14ac:dyDescent="0.4">
      <c r="B32" s="58"/>
      <c r="C32" s="69" t="s">
        <v>149</v>
      </c>
    </row>
    <row r="33" spans="2:3" ht="15.5" x14ac:dyDescent="0.35">
      <c r="B33" s="59" t="s">
        <v>150</v>
      </c>
      <c r="C33" s="60" t="s">
        <v>151</v>
      </c>
    </row>
    <row r="34" spans="2:3" ht="15.5" x14ac:dyDescent="0.35">
      <c r="B34" s="59" t="s">
        <v>152</v>
      </c>
      <c r="C34" s="61" t="s">
        <v>153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670"/>
  <sheetViews>
    <sheetView topLeftCell="A2"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5" t="s">
        <v>3765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31.5" thickBot="1" x14ac:dyDescent="0.4">
      <c r="A2" s="111" t="s">
        <v>0</v>
      </c>
      <c r="B2" s="112" t="s">
        <v>3515</v>
      </c>
      <c r="C2" s="112" t="s">
        <v>178</v>
      </c>
      <c r="D2" s="113" t="s">
        <v>2</v>
      </c>
      <c r="E2" s="113" t="s">
        <v>188</v>
      </c>
      <c r="F2" s="112" t="s">
        <v>179</v>
      </c>
      <c r="G2" s="114" t="s">
        <v>193</v>
      </c>
      <c r="H2" s="112" t="s">
        <v>4</v>
      </c>
      <c r="I2" s="115" t="s">
        <v>189</v>
      </c>
      <c r="J2" s="116" t="s">
        <v>190</v>
      </c>
    </row>
    <row r="3" spans="1:10" x14ac:dyDescent="0.35">
      <c r="A3" s="161" t="s">
        <v>3138</v>
      </c>
      <c r="B3" s="159" t="s">
        <v>905</v>
      </c>
      <c r="C3" s="159" t="s">
        <v>906</v>
      </c>
      <c r="D3" s="159" t="s">
        <v>28</v>
      </c>
      <c r="E3" s="160">
        <v>44644</v>
      </c>
      <c r="F3" s="159">
        <v>2023</v>
      </c>
      <c r="G3" s="241">
        <v>245.95</v>
      </c>
      <c r="H3" s="159"/>
      <c r="I3" s="159" t="s">
        <v>3136</v>
      </c>
      <c r="J3" s="162" t="s">
        <v>3137</v>
      </c>
    </row>
    <row r="4" spans="1:10" x14ac:dyDescent="0.35">
      <c r="A4" s="161" t="s">
        <v>279</v>
      </c>
      <c r="B4" s="159" t="s">
        <v>907</v>
      </c>
      <c r="C4" s="159" t="s">
        <v>908</v>
      </c>
      <c r="D4" s="159" t="s">
        <v>28</v>
      </c>
      <c r="E4" s="160">
        <v>42772</v>
      </c>
      <c r="F4" s="159">
        <v>2018</v>
      </c>
      <c r="G4" s="241">
        <v>297.95</v>
      </c>
      <c r="H4" s="159"/>
      <c r="I4" s="159" t="s">
        <v>3139</v>
      </c>
      <c r="J4" s="162" t="s">
        <v>3139</v>
      </c>
    </row>
    <row r="5" spans="1:10" x14ac:dyDescent="0.35">
      <c r="A5" s="161" t="s">
        <v>4091</v>
      </c>
      <c r="B5" s="159" t="s">
        <v>4092</v>
      </c>
      <c r="C5" s="159" t="s">
        <v>4093</v>
      </c>
      <c r="D5" s="159" t="s">
        <v>11</v>
      </c>
      <c r="E5" s="160">
        <v>45377</v>
      </c>
      <c r="F5" s="159">
        <v>2025</v>
      </c>
      <c r="G5" s="241">
        <v>298.95</v>
      </c>
      <c r="H5" s="159"/>
      <c r="I5" s="159" t="s">
        <v>3188</v>
      </c>
      <c r="J5" s="162" t="s">
        <v>3189</v>
      </c>
    </row>
    <row r="6" spans="1:10" x14ac:dyDescent="0.35">
      <c r="A6" s="161" t="s">
        <v>910</v>
      </c>
      <c r="B6" s="159" t="s">
        <v>909</v>
      </c>
      <c r="C6" s="159" t="s">
        <v>911</v>
      </c>
      <c r="D6" s="159" t="s">
        <v>18</v>
      </c>
      <c r="E6" s="160">
        <v>44197</v>
      </c>
      <c r="F6" s="159">
        <v>2022</v>
      </c>
      <c r="G6" s="241">
        <v>75.95</v>
      </c>
      <c r="H6" s="159"/>
      <c r="I6" s="159" t="s">
        <v>3143</v>
      </c>
      <c r="J6" s="162" t="s">
        <v>3144</v>
      </c>
    </row>
    <row r="7" spans="1:10" x14ac:dyDescent="0.35">
      <c r="A7" s="161" t="s">
        <v>2677</v>
      </c>
      <c r="B7" s="159" t="s">
        <v>2678</v>
      </c>
      <c r="C7" s="159" t="s">
        <v>2679</v>
      </c>
      <c r="D7" s="159" t="s">
        <v>8</v>
      </c>
      <c r="E7" s="160">
        <v>44319</v>
      </c>
      <c r="F7" s="159">
        <v>2022</v>
      </c>
      <c r="G7" s="241">
        <v>259.95</v>
      </c>
      <c r="H7" s="159"/>
      <c r="I7" s="159" t="s">
        <v>3146</v>
      </c>
      <c r="J7" s="162" t="s">
        <v>3147</v>
      </c>
    </row>
    <row r="8" spans="1:10" x14ac:dyDescent="0.35">
      <c r="A8" s="161" t="s">
        <v>280</v>
      </c>
      <c r="B8" s="159" t="s">
        <v>914</v>
      </c>
      <c r="C8" s="159" t="s">
        <v>913</v>
      </c>
      <c r="D8" s="159" t="s">
        <v>52</v>
      </c>
      <c r="E8" s="160">
        <v>42736</v>
      </c>
      <c r="F8" s="159">
        <v>2018</v>
      </c>
      <c r="G8" s="241">
        <v>207.95</v>
      </c>
      <c r="H8" s="159"/>
      <c r="I8" s="159" t="s">
        <v>3157</v>
      </c>
      <c r="J8" s="162" t="s">
        <v>3157</v>
      </c>
    </row>
    <row r="9" spans="1:10" x14ac:dyDescent="0.35">
      <c r="A9" s="161" t="s">
        <v>281</v>
      </c>
      <c r="B9" s="159" t="s">
        <v>914</v>
      </c>
      <c r="C9" s="159" t="s">
        <v>915</v>
      </c>
      <c r="D9" s="159" t="s">
        <v>52</v>
      </c>
      <c r="E9" s="160">
        <v>42736</v>
      </c>
      <c r="F9" s="159">
        <v>2018</v>
      </c>
      <c r="G9" s="241">
        <v>154.94999999999999</v>
      </c>
      <c r="H9" s="159"/>
      <c r="I9" s="159" t="s">
        <v>3157</v>
      </c>
      <c r="J9" s="162" t="s">
        <v>3157</v>
      </c>
    </row>
    <row r="10" spans="1:10" x14ac:dyDescent="0.35">
      <c r="A10" s="161" t="s">
        <v>282</v>
      </c>
      <c r="B10" s="159" t="s">
        <v>914</v>
      </c>
      <c r="C10" s="159" t="s">
        <v>916</v>
      </c>
      <c r="D10" s="159" t="s">
        <v>52</v>
      </c>
      <c r="E10" s="160">
        <v>42736</v>
      </c>
      <c r="F10" s="159">
        <v>2018</v>
      </c>
      <c r="G10" s="241">
        <v>154.94999999999999</v>
      </c>
      <c r="H10" s="159"/>
      <c r="I10" s="159" t="s">
        <v>3157</v>
      </c>
      <c r="J10" s="162" t="s">
        <v>3157</v>
      </c>
    </row>
    <row r="11" spans="1:10" x14ac:dyDescent="0.35">
      <c r="A11" s="161" t="s">
        <v>3653</v>
      </c>
      <c r="B11" s="159" t="s">
        <v>3749</v>
      </c>
      <c r="C11" s="159" t="s">
        <v>912</v>
      </c>
      <c r="D11" s="159" t="s">
        <v>180</v>
      </c>
      <c r="E11" s="160">
        <v>44901</v>
      </c>
      <c r="F11" s="159">
        <v>2023</v>
      </c>
      <c r="G11" s="241">
        <v>259.95</v>
      </c>
      <c r="H11" s="159"/>
      <c r="I11" s="159" t="s">
        <v>3155</v>
      </c>
      <c r="J11" s="162" t="s">
        <v>3156</v>
      </c>
    </row>
    <row r="12" spans="1:10" x14ac:dyDescent="0.35">
      <c r="A12" s="161" t="s">
        <v>3655</v>
      </c>
      <c r="B12" s="159" t="s">
        <v>3750</v>
      </c>
      <c r="C12" s="159" t="s">
        <v>3718</v>
      </c>
      <c r="D12" s="159" t="s">
        <v>6</v>
      </c>
      <c r="E12" s="160">
        <v>44984</v>
      </c>
      <c r="F12" s="159">
        <v>2023</v>
      </c>
      <c r="G12" s="241">
        <v>259.95</v>
      </c>
      <c r="H12" s="159"/>
      <c r="I12" s="159" t="s">
        <v>3145</v>
      </c>
      <c r="J12" s="162" t="s">
        <v>3217</v>
      </c>
    </row>
    <row r="13" spans="1:10" x14ac:dyDescent="0.35">
      <c r="A13" s="161" t="s">
        <v>918</v>
      </c>
      <c r="B13" s="159" t="s">
        <v>917</v>
      </c>
      <c r="C13" s="159" t="s">
        <v>919</v>
      </c>
      <c r="D13" s="159" t="s">
        <v>16</v>
      </c>
      <c r="E13" s="160">
        <v>44197</v>
      </c>
      <c r="F13" s="159">
        <v>2022</v>
      </c>
      <c r="G13" s="241">
        <v>193.95</v>
      </c>
      <c r="H13" s="159"/>
      <c r="I13" s="159" t="s">
        <v>3159</v>
      </c>
      <c r="J13" s="162" t="s">
        <v>3160</v>
      </c>
    </row>
    <row r="14" spans="1:10" x14ac:dyDescent="0.35">
      <c r="A14" s="161" t="s">
        <v>616</v>
      </c>
      <c r="B14" s="159" t="s">
        <v>920</v>
      </c>
      <c r="C14" s="159" t="s">
        <v>921</v>
      </c>
      <c r="D14" s="159" t="s">
        <v>18</v>
      </c>
      <c r="E14" s="160">
        <v>43101</v>
      </c>
      <c r="F14" s="159">
        <v>2019</v>
      </c>
      <c r="G14" s="241">
        <v>297.95</v>
      </c>
      <c r="H14" s="159"/>
      <c r="I14" s="159" t="s">
        <v>3139</v>
      </c>
      <c r="J14" s="162" t="s">
        <v>3139</v>
      </c>
    </row>
    <row r="15" spans="1:10" x14ac:dyDescent="0.35">
      <c r="A15" s="161" t="s">
        <v>4125</v>
      </c>
      <c r="B15" s="159" t="s">
        <v>922</v>
      </c>
      <c r="C15" s="159" t="s">
        <v>4126</v>
      </c>
      <c r="D15" s="159" t="s">
        <v>52</v>
      </c>
      <c r="E15" s="160">
        <v>45484</v>
      </c>
      <c r="F15" s="159">
        <v>2025</v>
      </c>
      <c r="G15" s="241">
        <v>312.95</v>
      </c>
      <c r="H15" s="159"/>
      <c r="I15" s="159" t="s">
        <v>3165</v>
      </c>
      <c r="J15" s="162" t="s">
        <v>3166</v>
      </c>
    </row>
    <row r="16" spans="1:10" x14ac:dyDescent="0.35">
      <c r="A16" s="161" t="s">
        <v>923</v>
      </c>
      <c r="B16" s="159" t="s">
        <v>924</v>
      </c>
      <c r="C16" s="159" t="s">
        <v>925</v>
      </c>
      <c r="D16" s="159" t="s">
        <v>52</v>
      </c>
      <c r="E16" s="160">
        <v>43831</v>
      </c>
      <c r="F16" s="159">
        <v>2021</v>
      </c>
      <c r="G16" s="241">
        <v>115.95</v>
      </c>
      <c r="H16" s="159"/>
      <c r="I16" s="159" t="s">
        <v>3167</v>
      </c>
      <c r="J16" s="162" t="s">
        <v>3168</v>
      </c>
    </row>
    <row r="17" spans="1:10" x14ac:dyDescent="0.35">
      <c r="A17" s="161" t="s">
        <v>585</v>
      </c>
      <c r="B17" s="159" t="s">
        <v>926</v>
      </c>
      <c r="C17" s="159" t="s">
        <v>927</v>
      </c>
      <c r="D17" s="159" t="s">
        <v>5</v>
      </c>
      <c r="E17" s="160">
        <v>43466</v>
      </c>
      <c r="F17" s="159">
        <v>2020</v>
      </c>
      <c r="G17" s="241">
        <v>323.95</v>
      </c>
      <c r="H17" s="159"/>
      <c r="I17" s="159" t="s">
        <v>167</v>
      </c>
      <c r="J17" s="162" t="s">
        <v>3169</v>
      </c>
    </row>
    <row r="18" spans="1:10" x14ac:dyDescent="0.35">
      <c r="A18" s="161" t="s">
        <v>693</v>
      </c>
      <c r="B18" s="159" t="s">
        <v>928</v>
      </c>
      <c r="C18" s="159" t="s">
        <v>929</v>
      </c>
      <c r="D18" s="159" t="s">
        <v>52</v>
      </c>
      <c r="E18" s="160">
        <v>43466</v>
      </c>
      <c r="F18" s="159">
        <v>2020</v>
      </c>
      <c r="G18" s="241">
        <v>242.95</v>
      </c>
      <c r="H18" s="159"/>
      <c r="I18" s="159" t="s">
        <v>158</v>
      </c>
      <c r="J18" s="162" t="s">
        <v>3154</v>
      </c>
    </row>
    <row r="19" spans="1:10" x14ac:dyDescent="0.35">
      <c r="A19" s="161" t="s">
        <v>2685</v>
      </c>
      <c r="B19" s="159" t="s">
        <v>930</v>
      </c>
      <c r="C19" s="159" t="s">
        <v>2686</v>
      </c>
      <c r="D19" s="159" t="s">
        <v>28</v>
      </c>
      <c r="E19" s="160">
        <v>44287</v>
      </c>
      <c r="F19" s="159">
        <v>2022</v>
      </c>
      <c r="G19" s="241">
        <v>259.95</v>
      </c>
      <c r="H19" s="159"/>
      <c r="I19" s="159" t="s">
        <v>3146</v>
      </c>
      <c r="J19" s="162" t="s">
        <v>3147</v>
      </c>
    </row>
    <row r="20" spans="1:10" x14ac:dyDescent="0.35">
      <c r="A20" s="161" t="s">
        <v>931</v>
      </c>
      <c r="B20" s="159" t="s">
        <v>4174</v>
      </c>
      <c r="C20" s="159" t="s">
        <v>932</v>
      </c>
      <c r="D20" s="159" t="s">
        <v>8</v>
      </c>
      <c r="E20" s="160">
        <v>43539</v>
      </c>
      <c r="F20" s="159">
        <v>2020</v>
      </c>
      <c r="G20" s="241">
        <v>193.95</v>
      </c>
      <c r="H20" s="159"/>
      <c r="I20" s="159" t="s">
        <v>3158</v>
      </c>
      <c r="J20" s="162" t="s">
        <v>3172</v>
      </c>
    </row>
    <row r="21" spans="1:10" x14ac:dyDescent="0.35">
      <c r="A21" s="161" t="s">
        <v>283</v>
      </c>
      <c r="B21" s="159" t="s">
        <v>933</v>
      </c>
      <c r="C21" s="159" t="s">
        <v>935</v>
      </c>
      <c r="D21" s="159" t="s">
        <v>28</v>
      </c>
      <c r="E21" s="160">
        <v>42736</v>
      </c>
      <c r="F21" s="159">
        <v>2018</v>
      </c>
      <c r="G21" s="241">
        <v>193.95</v>
      </c>
      <c r="H21" s="159"/>
      <c r="I21" s="159" t="s">
        <v>3175</v>
      </c>
      <c r="J21" s="162" t="s">
        <v>3176</v>
      </c>
    </row>
    <row r="22" spans="1:10" x14ac:dyDescent="0.35">
      <c r="A22" s="161" t="s">
        <v>2687</v>
      </c>
      <c r="B22" s="159" t="s">
        <v>2688</v>
      </c>
      <c r="C22" s="159" t="s">
        <v>934</v>
      </c>
      <c r="D22" s="159" t="s">
        <v>28</v>
      </c>
      <c r="E22" s="160">
        <v>44562</v>
      </c>
      <c r="F22" s="159">
        <v>2023</v>
      </c>
      <c r="G22" s="241">
        <v>259.95</v>
      </c>
      <c r="H22" s="159"/>
      <c r="I22" s="159" t="s">
        <v>3173</v>
      </c>
      <c r="J22" s="162" t="s">
        <v>3174</v>
      </c>
    </row>
    <row r="23" spans="1:10" x14ac:dyDescent="0.35">
      <c r="A23" s="161" t="s">
        <v>4302</v>
      </c>
      <c r="B23" s="159" t="s">
        <v>4356</v>
      </c>
      <c r="C23" s="159" t="s">
        <v>936</v>
      </c>
      <c r="D23" s="159" t="s">
        <v>52</v>
      </c>
      <c r="E23" s="160">
        <v>42755</v>
      </c>
      <c r="F23" s="159">
        <v>2018</v>
      </c>
      <c r="G23" s="241">
        <v>323.95</v>
      </c>
      <c r="H23" s="159"/>
      <c r="I23" s="159" t="s">
        <v>3165</v>
      </c>
      <c r="J23" s="162" t="s">
        <v>3166</v>
      </c>
    </row>
    <row r="24" spans="1:10" x14ac:dyDescent="0.35">
      <c r="A24" s="161" t="s">
        <v>939</v>
      </c>
      <c r="B24" s="159" t="s">
        <v>940</v>
      </c>
      <c r="C24" s="159" t="s">
        <v>941</v>
      </c>
      <c r="D24" s="159" t="s">
        <v>8</v>
      </c>
      <c r="E24" s="160">
        <v>43552</v>
      </c>
      <c r="F24" s="159">
        <v>2020</v>
      </c>
      <c r="G24" s="241">
        <v>193.95</v>
      </c>
      <c r="H24" s="159"/>
      <c r="I24" s="159" t="s">
        <v>3145</v>
      </c>
      <c r="J24" s="162" t="s">
        <v>3178</v>
      </c>
    </row>
    <row r="25" spans="1:10" x14ac:dyDescent="0.35">
      <c r="A25" s="161" t="s">
        <v>942</v>
      </c>
      <c r="B25" s="159" t="s">
        <v>940</v>
      </c>
      <c r="C25" s="159" t="s">
        <v>943</v>
      </c>
      <c r="D25" s="159" t="s">
        <v>8</v>
      </c>
      <c r="E25" s="160">
        <v>43550</v>
      </c>
      <c r="F25" s="159">
        <v>2020</v>
      </c>
      <c r="G25" s="241">
        <v>193.95</v>
      </c>
      <c r="H25" s="159"/>
      <c r="I25" s="159" t="s">
        <v>3145</v>
      </c>
      <c r="J25" s="162" t="s">
        <v>3178</v>
      </c>
    </row>
    <row r="26" spans="1:10" x14ac:dyDescent="0.35">
      <c r="A26" s="161" t="s">
        <v>3685</v>
      </c>
      <c r="B26" s="159" t="s">
        <v>3759</v>
      </c>
      <c r="C26" s="159" t="s">
        <v>3728</v>
      </c>
      <c r="D26" s="159" t="s">
        <v>19</v>
      </c>
      <c r="E26" s="160">
        <v>44785</v>
      </c>
      <c r="F26" s="159">
        <v>2023</v>
      </c>
      <c r="G26" s="241">
        <v>193.95</v>
      </c>
      <c r="H26" s="159"/>
      <c r="I26" s="159" t="s">
        <v>3145</v>
      </c>
      <c r="J26" s="162" t="s">
        <v>3178</v>
      </c>
    </row>
    <row r="27" spans="1:10" x14ac:dyDescent="0.35">
      <c r="A27" s="161" t="s">
        <v>4311</v>
      </c>
      <c r="B27" s="159" t="s">
        <v>4357</v>
      </c>
      <c r="C27" s="159" t="s">
        <v>944</v>
      </c>
      <c r="D27" s="159" t="s">
        <v>16</v>
      </c>
      <c r="E27" s="160">
        <v>43101</v>
      </c>
      <c r="F27" s="159">
        <v>2019</v>
      </c>
      <c r="G27" s="241">
        <v>323.95</v>
      </c>
      <c r="H27" s="159"/>
      <c r="I27" s="159" t="s">
        <v>3183</v>
      </c>
      <c r="J27" s="162" t="s">
        <v>3184</v>
      </c>
    </row>
    <row r="28" spans="1:10" x14ac:dyDescent="0.35">
      <c r="A28" s="161" t="s">
        <v>4312</v>
      </c>
      <c r="B28" s="159" t="s">
        <v>4357</v>
      </c>
      <c r="C28" s="159" t="s">
        <v>945</v>
      </c>
      <c r="D28" s="159" t="s">
        <v>16</v>
      </c>
      <c r="E28" s="160">
        <v>43101</v>
      </c>
      <c r="F28" s="159">
        <v>2019</v>
      </c>
      <c r="G28" s="241">
        <v>323.95</v>
      </c>
      <c r="H28" s="159"/>
      <c r="I28" s="159" t="s">
        <v>3183</v>
      </c>
      <c r="J28" s="162" t="s">
        <v>3184</v>
      </c>
    </row>
    <row r="29" spans="1:10" x14ac:dyDescent="0.35">
      <c r="A29" s="161" t="s">
        <v>4313</v>
      </c>
      <c r="B29" s="159" t="s">
        <v>4357</v>
      </c>
      <c r="C29" s="159" t="s">
        <v>946</v>
      </c>
      <c r="D29" s="159" t="s">
        <v>16</v>
      </c>
      <c r="E29" s="160">
        <v>43101</v>
      </c>
      <c r="F29" s="159">
        <v>2019</v>
      </c>
      <c r="G29" s="241">
        <v>323.95</v>
      </c>
      <c r="H29" s="159"/>
      <c r="I29" s="159" t="s">
        <v>3183</v>
      </c>
      <c r="J29" s="162" t="s">
        <v>3184</v>
      </c>
    </row>
    <row r="30" spans="1:10" x14ac:dyDescent="0.35">
      <c r="A30" s="161" t="s">
        <v>2689</v>
      </c>
      <c r="B30" s="159" t="s">
        <v>2690</v>
      </c>
      <c r="C30" s="159" t="s">
        <v>944</v>
      </c>
      <c r="D30" s="159" t="s">
        <v>182</v>
      </c>
      <c r="E30" s="160">
        <v>44576</v>
      </c>
      <c r="F30" s="159">
        <v>2023</v>
      </c>
      <c r="G30" s="241">
        <v>323.95</v>
      </c>
      <c r="H30" s="159"/>
      <c r="I30" s="159" t="s">
        <v>3183</v>
      </c>
      <c r="J30" s="162" t="s">
        <v>3184</v>
      </c>
    </row>
    <row r="31" spans="1:10" x14ac:dyDescent="0.35">
      <c r="A31" s="161" t="s">
        <v>2691</v>
      </c>
      <c r="B31" s="159" t="s">
        <v>2690</v>
      </c>
      <c r="C31" s="159" t="s">
        <v>945</v>
      </c>
      <c r="D31" s="159" t="s">
        <v>182</v>
      </c>
      <c r="E31" s="160">
        <v>44562</v>
      </c>
      <c r="F31" s="159">
        <v>2023</v>
      </c>
      <c r="G31" s="241">
        <v>323.95</v>
      </c>
      <c r="H31" s="159"/>
      <c r="I31" s="159" t="s">
        <v>3183</v>
      </c>
      <c r="J31" s="162" t="s">
        <v>3184</v>
      </c>
    </row>
    <row r="32" spans="1:10" x14ac:dyDescent="0.35">
      <c r="A32" s="161" t="s">
        <v>2692</v>
      </c>
      <c r="B32" s="159" t="s">
        <v>2690</v>
      </c>
      <c r="C32" s="159" t="s">
        <v>946</v>
      </c>
      <c r="D32" s="159" t="s">
        <v>182</v>
      </c>
      <c r="E32" s="160">
        <v>44562</v>
      </c>
      <c r="F32" s="159">
        <v>2023</v>
      </c>
      <c r="G32" s="241">
        <v>323.95</v>
      </c>
      <c r="H32" s="159"/>
      <c r="I32" s="159" t="s">
        <v>3183</v>
      </c>
      <c r="J32" s="162" t="s">
        <v>3184</v>
      </c>
    </row>
    <row r="33" spans="1:10" x14ac:dyDescent="0.35">
      <c r="A33" s="161" t="s">
        <v>567</v>
      </c>
      <c r="B33" s="159" t="s">
        <v>947</v>
      </c>
      <c r="C33" s="159" t="s">
        <v>948</v>
      </c>
      <c r="D33" s="159" t="s">
        <v>8</v>
      </c>
      <c r="E33" s="160">
        <v>43101</v>
      </c>
      <c r="F33" s="159">
        <v>2019</v>
      </c>
      <c r="G33" s="241">
        <v>193.95</v>
      </c>
      <c r="H33" s="159"/>
      <c r="I33" s="159" t="s">
        <v>3146</v>
      </c>
      <c r="J33" s="162" t="s">
        <v>3146</v>
      </c>
    </row>
    <row r="34" spans="1:10" x14ac:dyDescent="0.35">
      <c r="A34" s="161" t="s">
        <v>950</v>
      </c>
      <c r="B34" s="159" t="s">
        <v>949</v>
      </c>
      <c r="C34" s="159" t="s">
        <v>951</v>
      </c>
      <c r="D34" s="159" t="s">
        <v>5</v>
      </c>
      <c r="E34" s="160">
        <v>44186</v>
      </c>
      <c r="F34" s="159">
        <v>2022</v>
      </c>
      <c r="G34" s="241">
        <v>335.95</v>
      </c>
      <c r="H34" s="159"/>
      <c r="I34" s="159" t="s">
        <v>3188</v>
      </c>
      <c r="J34" s="162" t="s">
        <v>3189</v>
      </c>
    </row>
    <row r="35" spans="1:10" x14ac:dyDescent="0.35">
      <c r="A35" s="161" t="s">
        <v>610</v>
      </c>
      <c r="B35" s="159" t="s">
        <v>952</v>
      </c>
      <c r="C35" s="159" t="s">
        <v>953</v>
      </c>
      <c r="D35" s="159" t="s">
        <v>6</v>
      </c>
      <c r="E35" s="160">
        <v>43101</v>
      </c>
      <c r="F35" s="159">
        <v>2019</v>
      </c>
      <c r="G35" s="241">
        <v>218.95</v>
      </c>
      <c r="H35" s="159"/>
      <c r="I35" s="159" t="s">
        <v>3188</v>
      </c>
      <c r="J35" s="162" t="s">
        <v>3189</v>
      </c>
    </row>
    <row r="36" spans="1:10" x14ac:dyDescent="0.35">
      <c r="A36" s="161" t="s">
        <v>284</v>
      </c>
      <c r="B36" s="159" t="s">
        <v>956</v>
      </c>
      <c r="C36" s="159" t="s">
        <v>957</v>
      </c>
      <c r="D36" s="159" t="s">
        <v>6</v>
      </c>
      <c r="E36" s="160">
        <v>42736</v>
      </c>
      <c r="F36" s="159">
        <v>2018</v>
      </c>
      <c r="G36" s="241">
        <v>259.95</v>
      </c>
      <c r="H36" s="159"/>
      <c r="I36" s="159" t="s">
        <v>167</v>
      </c>
      <c r="J36" s="162" t="s">
        <v>3169</v>
      </c>
    </row>
    <row r="37" spans="1:10" x14ac:dyDescent="0.35">
      <c r="A37" s="161" t="s">
        <v>958</v>
      </c>
      <c r="B37" s="159" t="s">
        <v>959</v>
      </c>
      <c r="C37" s="159" t="s">
        <v>960</v>
      </c>
      <c r="D37" s="159" t="s">
        <v>7</v>
      </c>
      <c r="E37" s="160">
        <v>44006</v>
      </c>
      <c r="F37" s="159">
        <v>2021</v>
      </c>
      <c r="G37" s="241">
        <v>323.95</v>
      </c>
      <c r="H37" s="159"/>
      <c r="I37" s="159" t="s">
        <v>3195</v>
      </c>
      <c r="J37" s="162" t="s">
        <v>3195</v>
      </c>
    </row>
    <row r="38" spans="1:10" x14ac:dyDescent="0.35">
      <c r="A38" s="161" t="s">
        <v>961</v>
      </c>
      <c r="B38" s="159" t="s">
        <v>962</v>
      </c>
      <c r="C38" s="159" t="s">
        <v>963</v>
      </c>
      <c r="D38" s="159" t="s">
        <v>7</v>
      </c>
      <c r="E38" s="160">
        <v>43936</v>
      </c>
      <c r="F38" s="159">
        <v>2020</v>
      </c>
      <c r="G38" s="241">
        <v>207.95</v>
      </c>
      <c r="H38" s="159"/>
      <c r="I38" s="159" t="s">
        <v>3145</v>
      </c>
      <c r="J38" s="162" t="s">
        <v>3196</v>
      </c>
    </row>
    <row r="39" spans="1:10" x14ac:dyDescent="0.35">
      <c r="A39" s="161" t="s">
        <v>965</v>
      </c>
      <c r="B39" s="159" t="s">
        <v>964</v>
      </c>
      <c r="C39" s="159" t="s">
        <v>966</v>
      </c>
      <c r="D39" s="159" t="s">
        <v>84</v>
      </c>
      <c r="E39" s="160">
        <v>43956</v>
      </c>
      <c r="F39" s="159">
        <v>2021</v>
      </c>
      <c r="G39" s="241">
        <v>259.95</v>
      </c>
      <c r="H39" s="159"/>
      <c r="I39" s="159" t="s">
        <v>3158</v>
      </c>
      <c r="J39" s="162" t="s">
        <v>3172</v>
      </c>
    </row>
    <row r="40" spans="1:10" x14ac:dyDescent="0.35">
      <c r="A40" s="161" t="s">
        <v>3197</v>
      </c>
      <c r="B40" s="159" t="s">
        <v>3198</v>
      </c>
      <c r="C40" s="159" t="s">
        <v>3199</v>
      </c>
      <c r="D40" s="159" t="s">
        <v>5</v>
      </c>
      <c r="E40" s="160">
        <v>43334</v>
      </c>
      <c r="F40" s="159">
        <v>2019</v>
      </c>
      <c r="G40" s="241">
        <v>244.95</v>
      </c>
      <c r="H40" s="159"/>
      <c r="I40" s="159" t="s">
        <v>159</v>
      </c>
      <c r="J40" s="162" t="s">
        <v>3200</v>
      </c>
    </row>
    <row r="41" spans="1:10" x14ac:dyDescent="0.35">
      <c r="A41" s="161" t="s">
        <v>2693</v>
      </c>
      <c r="B41" s="159" t="s">
        <v>967</v>
      </c>
      <c r="C41" s="159" t="s">
        <v>2694</v>
      </c>
      <c r="D41" s="159" t="s">
        <v>28</v>
      </c>
      <c r="E41" s="160">
        <v>44238</v>
      </c>
      <c r="F41" s="159">
        <v>2022</v>
      </c>
      <c r="G41" s="241">
        <v>103</v>
      </c>
      <c r="H41" s="159"/>
      <c r="I41" s="159" t="s">
        <v>159</v>
      </c>
      <c r="J41" s="162" t="s">
        <v>3047</v>
      </c>
    </row>
    <row r="42" spans="1:10" x14ac:dyDescent="0.35">
      <c r="A42" s="161" t="s">
        <v>541</v>
      </c>
      <c r="B42" s="159" t="s">
        <v>968</v>
      </c>
      <c r="C42" s="159" t="s">
        <v>969</v>
      </c>
      <c r="D42" s="159" t="s">
        <v>28</v>
      </c>
      <c r="E42" s="160">
        <v>43101</v>
      </c>
      <c r="F42" s="159">
        <v>2019</v>
      </c>
      <c r="G42" s="241">
        <v>323.95</v>
      </c>
      <c r="H42" s="159"/>
      <c r="I42" s="159" t="s">
        <v>3135</v>
      </c>
      <c r="J42" s="162" t="s">
        <v>3203</v>
      </c>
    </row>
    <row r="43" spans="1:10" x14ac:dyDescent="0.35">
      <c r="A43" s="161" t="s">
        <v>285</v>
      </c>
      <c r="B43" s="159" t="s">
        <v>970</v>
      </c>
      <c r="C43" s="159" t="s">
        <v>971</v>
      </c>
      <c r="D43" s="159" t="s">
        <v>11</v>
      </c>
      <c r="E43" s="160">
        <v>42788</v>
      </c>
      <c r="F43" s="159">
        <v>2018</v>
      </c>
      <c r="G43" s="241">
        <v>163.95</v>
      </c>
      <c r="H43" s="159"/>
      <c r="I43" s="159" t="s">
        <v>3135</v>
      </c>
      <c r="J43" s="162" t="s">
        <v>3204</v>
      </c>
    </row>
    <row r="44" spans="1:10" x14ac:dyDescent="0.35">
      <c r="A44" s="161" t="s">
        <v>982</v>
      </c>
      <c r="B44" s="159" t="s">
        <v>981</v>
      </c>
      <c r="C44" s="159" t="s">
        <v>983</v>
      </c>
      <c r="D44" s="159" t="s">
        <v>366</v>
      </c>
      <c r="E44" s="160">
        <v>44200</v>
      </c>
      <c r="F44" s="159">
        <v>2022</v>
      </c>
      <c r="G44" s="241">
        <v>154.94999999999999</v>
      </c>
      <c r="H44" s="159"/>
      <c r="I44" s="159" t="s">
        <v>3173</v>
      </c>
      <c r="J44" s="162" t="s">
        <v>3174</v>
      </c>
    </row>
    <row r="45" spans="1:10" x14ac:dyDescent="0.35">
      <c r="A45" s="161" t="s">
        <v>3662</v>
      </c>
      <c r="B45" s="159" t="s">
        <v>984</v>
      </c>
      <c r="C45" s="159" t="s">
        <v>3723</v>
      </c>
      <c r="D45" s="159" t="s">
        <v>28</v>
      </c>
      <c r="E45" s="160">
        <v>44782</v>
      </c>
      <c r="F45" s="159">
        <v>2023</v>
      </c>
      <c r="G45" s="241">
        <v>245.95</v>
      </c>
      <c r="H45" s="159"/>
      <c r="I45" s="159" t="s">
        <v>3136</v>
      </c>
      <c r="J45" s="162" t="s">
        <v>3242</v>
      </c>
    </row>
    <row r="46" spans="1:10" x14ac:dyDescent="0.35">
      <c r="A46" s="161" t="s">
        <v>286</v>
      </c>
      <c r="B46" s="159" t="s">
        <v>985</v>
      </c>
      <c r="C46" s="159" t="s">
        <v>986</v>
      </c>
      <c r="D46" s="159" t="s">
        <v>20</v>
      </c>
      <c r="E46" s="160">
        <v>42810</v>
      </c>
      <c r="F46" s="159">
        <v>2018</v>
      </c>
      <c r="G46" s="241">
        <v>193.95</v>
      </c>
      <c r="H46" s="159"/>
      <c r="I46" s="159" t="s">
        <v>3170</v>
      </c>
      <c r="J46" s="162" t="s">
        <v>3170</v>
      </c>
    </row>
    <row r="47" spans="1:10" x14ac:dyDescent="0.35">
      <c r="A47" s="161" t="s">
        <v>611</v>
      </c>
      <c r="B47" s="159" t="s">
        <v>987</v>
      </c>
      <c r="C47" s="159" t="s">
        <v>988</v>
      </c>
      <c r="D47" s="159" t="s">
        <v>5</v>
      </c>
      <c r="E47" s="160">
        <v>43466</v>
      </c>
      <c r="F47" s="159">
        <v>2020</v>
      </c>
      <c r="G47" s="241">
        <v>259.95</v>
      </c>
      <c r="H47" s="159"/>
      <c r="I47" s="159" t="s">
        <v>167</v>
      </c>
      <c r="J47" s="162" t="s">
        <v>3169</v>
      </c>
    </row>
    <row r="48" spans="1:10" x14ac:dyDescent="0.35">
      <c r="A48" s="161" t="s">
        <v>989</v>
      </c>
      <c r="B48" s="159" t="s">
        <v>990</v>
      </c>
      <c r="C48" s="159" t="s">
        <v>991</v>
      </c>
      <c r="D48" s="159" t="s">
        <v>6</v>
      </c>
      <c r="E48" s="160">
        <v>43847</v>
      </c>
      <c r="F48" s="159">
        <v>2021</v>
      </c>
      <c r="G48" s="241">
        <v>371.95</v>
      </c>
      <c r="H48" s="159"/>
      <c r="I48" s="159" t="s">
        <v>3212</v>
      </c>
      <c r="J48" s="162" t="s">
        <v>3213</v>
      </c>
    </row>
    <row r="49" spans="1:10" x14ac:dyDescent="0.35">
      <c r="A49" s="161" t="s">
        <v>993</v>
      </c>
      <c r="B49" s="159" t="s">
        <v>992</v>
      </c>
      <c r="C49" s="159" t="s">
        <v>994</v>
      </c>
      <c r="D49" s="159" t="s">
        <v>11</v>
      </c>
      <c r="E49" s="160">
        <v>43833</v>
      </c>
      <c r="F49" s="159">
        <v>2021</v>
      </c>
      <c r="G49" s="241">
        <v>245.95</v>
      </c>
      <c r="H49" s="159"/>
      <c r="I49" s="159" t="s">
        <v>3136</v>
      </c>
      <c r="J49" s="162" t="s">
        <v>3187</v>
      </c>
    </row>
    <row r="50" spans="1:10" x14ac:dyDescent="0.35">
      <c r="A50" s="161" t="s">
        <v>996</v>
      </c>
      <c r="B50" s="159" t="s">
        <v>997</v>
      </c>
      <c r="C50" s="159" t="s">
        <v>995</v>
      </c>
      <c r="D50" s="159" t="s">
        <v>182</v>
      </c>
      <c r="E50" s="160">
        <v>43546</v>
      </c>
      <c r="F50" s="159">
        <v>2020</v>
      </c>
      <c r="G50" s="241">
        <v>323.95</v>
      </c>
      <c r="H50" s="159"/>
      <c r="I50" s="159" t="s">
        <v>3183</v>
      </c>
      <c r="J50" s="162" t="s">
        <v>3184</v>
      </c>
    </row>
    <row r="51" spans="1:10" x14ac:dyDescent="0.35">
      <c r="A51" s="161" t="s">
        <v>998</v>
      </c>
      <c r="B51" s="159" t="s">
        <v>997</v>
      </c>
      <c r="C51" s="159" t="s">
        <v>999</v>
      </c>
      <c r="D51" s="159" t="s">
        <v>182</v>
      </c>
      <c r="E51" s="160">
        <v>43545</v>
      </c>
      <c r="F51" s="159">
        <v>2020</v>
      </c>
      <c r="G51" s="241">
        <v>323.95</v>
      </c>
      <c r="H51" s="159"/>
      <c r="I51" s="159" t="s">
        <v>3183</v>
      </c>
      <c r="J51" s="162" t="s">
        <v>3184</v>
      </c>
    </row>
    <row r="52" spans="1:10" x14ac:dyDescent="0.35">
      <c r="A52" s="161" t="s">
        <v>1000</v>
      </c>
      <c r="B52" s="159" t="s">
        <v>997</v>
      </c>
      <c r="C52" s="159" t="s">
        <v>1001</v>
      </c>
      <c r="D52" s="159" t="s">
        <v>182</v>
      </c>
      <c r="E52" s="160">
        <v>43549</v>
      </c>
      <c r="F52" s="159">
        <v>2020</v>
      </c>
      <c r="G52" s="241">
        <v>323.95</v>
      </c>
      <c r="H52" s="159"/>
      <c r="I52" s="159" t="s">
        <v>3183</v>
      </c>
      <c r="J52" s="162" t="s">
        <v>3184</v>
      </c>
    </row>
    <row r="53" spans="1:10" x14ac:dyDescent="0.35">
      <c r="A53" s="161" t="s">
        <v>570</v>
      </c>
      <c r="B53" s="159" t="s">
        <v>1002</v>
      </c>
      <c r="C53" s="159" t="s">
        <v>1003</v>
      </c>
      <c r="D53" s="159" t="s">
        <v>11</v>
      </c>
      <c r="E53" s="160">
        <v>43101</v>
      </c>
      <c r="F53" s="159">
        <v>2019</v>
      </c>
      <c r="G53" s="241">
        <v>180.95</v>
      </c>
      <c r="H53" s="159"/>
      <c r="I53" s="159" t="s">
        <v>3146</v>
      </c>
      <c r="J53" s="162" t="s">
        <v>3147</v>
      </c>
    </row>
    <row r="54" spans="1:10" x14ac:dyDescent="0.35">
      <c r="A54" s="161" t="s">
        <v>3673</v>
      </c>
      <c r="B54" s="159" t="s">
        <v>3758</v>
      </c>
      <c r="C54" s="159" t="s">
        <v>1004</v>
      </c>
      <c r="D54" s="159" t="s">
        <v>52</v>
      </c>
      <c r="E54" s="160">
        <v>44840</v>
      </c>
      <c r="F54" s="159">
        <v>2023</v>
      </c>
      <c r="G54" s="241">
        <v>259.95</v>
      </c>
      <c r="H54" s="159"/>
      <c r="I54" s="159" t="s">
        <v>3146</v>
      </c>
      <c r="J54" s="162" t="s">
        <v>3147</v>
      </c>
    </row>
    <row r="55" spans="1:10" x14ac:dyDescent="0.35">
      <c r="A55" s="161" t="s">
        <v>2695</v>
      </c>
      <c r="B55" s="159" t="s">
        <v>2696</v>
      </c>
      <c r="C55" s="159" t="s">
        <v>2697</v>
      </c>
      <c r="D55" s="159" t="s">
        <v>7</v>
      </c>
      <c r="E55" s="160">
        <v>44039</v>
      </c>
      <c r="F55" s="159">
        <v>2021</v>
      </c>
      <c r="G55" s="241">
        <v>203.95</v>
      </c>
      <c r="H55" s="159"/>
      <c r="I55" s="159" t="s">
        <v>3215</v>
      </c>
      <c r="J55" s="162" t="s">
        <v>3216</v>
      </c>
    </row>
    <row r="56" spans="1:10" x14ac:dyDescent="0.35">
      <c r="A56" s="161" t="s">
        <v>2698</v>
      </c>
      <c r="B56" s="159" t="s">
        <v>1005</v>
      </c>
      <c r="C56" s="159" t="s">
        <v>2699</v>
      </c>
      <c r="D56" s="159" t="s">
        <v>23</v>
      </c>
      <c r="E56" s="160">
        <v>44562</v>
      </c>
      <c r="F56" s="159">
        <v>2023</v>
      </c>
      <c r="G56" s="241">
        <v>115.95</v>
      </c>
      <c r="H56" s="159"/>
      <c r="I56" s="159" t="s">
        <v>3173</v>
      </c>
      <c r="J56" s="162" t="s">
        <v>3174</v>
      </c>
    </row>
    <row r="57" spans="1:10" x14ac:dyDescent="0.35">
      <c r="A57" s="161" t="s">
        <v>4175</v>
      </c>
      <c r="B57" s="159" t="s">
        <v>1006</v>
      </c>
      <c r="C57" s="159" t="s">
        <v>4176</v>
      </c>
      <c r="D57" s="159" t="s">
        <v>52</v>
      </c>
      <c r="E57" s="160">
        <v>45659</v>
      </c>
      <c r="F57" s="159">
        <v>2025</v>
      </c>
      <c r="G57" s="241">
        <v>167.95</v>
      </c>
      <c r="H57" s="159"/>
      <c r="I57" s="159" t="s">
        <v>3140</v>
      </c>
      <c r="J57" s="162" t="s">
        <v>3141</v>
      </c>
    </row>
    <row r="58" spans="1:10" x14ac:dyDescent="0.35">
      <c r="A58" s="161" t="s">
        <v>1007</v>
      </c>
      <c r="B58" s="159" t="s">
        <v>1006</v>
      </c>
      <c r="C58" s="159" t="s">
        <v>1008</v>
      </c>
      <c r="D58" s="159" t="s">
        <v>20</v>
      </c>
      <c r="E58" s="160">
        <v>43831</v>
      </c>
      <c r="F58" s="159">
        <v>2021</v>
      </c>
      <c r="G58" s="241">
        <v>173.95</v>
      </c>
      <c r="H58" s="159"/>
      <c r="I58" s="159" t="s">
        <v>3140</v>
      </c>
      <c r="J58" s="162" t="s">
        <v>3141</v>
      </c>
    </row>
    <row r="59" spans="1:10" x14ac:dyDescent="0.35">
      <c r="A59" s="161" t="s">
        <v>1009</v>
      </c>
      <c r="B59" s="159" t="s">
        <v>1006</v>
      </c>
      <c r="C59" s="159" t="s">
        <v>1010</v>
      </c>
      <c r="D59" s="159" t="s">
        <v>23</v>
      </c>
      <c r="E59" s="160">
        <v>44197</v>
      </c>
      <c r="F59" s="159">
        <v>2022</v>
      </c>
      <c r="G59" s="241">
        <v>173.95</v>
      </c>
      <c r="H59" s="159"/>
      <c r="I59" s="159" t="s">
        <v>3140</v>
      </c>
      <c r="J59" s="162" t="s">
        <v>3141</v>
      </c>
    </row>
    <row r="60" spans="1:10" x14ac:dyDescent="0.35">
      <c r="A60" s="161" t="s">
        <v>583</v>
      </c>
      <c r="B60" s="159" t="s">
        <v>1011</v>
      </c>
      <c r="C60" s="159" t="s">
        <v>1012</v>
      </c>
      <c r="D60" s="159" t="s">
        <v>5</v>
      </c>
      <c r="E60" s="160">
        <v>43101</v>
      </c>
      <c r="F60" s="159">
        <v>2019</v>
      </c>
      <c r="G60" s="241">
        <v>245.95</v>
      </c>
      <c r="H60" s="159"/>
      <c r="I60" s="159" t="s">
        <v>3136</v>
      </c>
      <c r="J60" s="162" t="s">
        <v>174</v>
      </c>
    </row>
    <row r="61" spans="1:10" x14ac:dyDescent="0.35">
      <c r="A61" s="161" t="s">
        <v>4307</v>
      </c>
      <c r="B61" s="159" t="s">
        <v>1013</v>
      </c>
      <c r="C61" s="159" t="s">
        <v>4308</v>
      </c>
      <c r="D61" s="159" t="s">
        <v>20</v>
      </c>
      <c r="E61" s="160">
        <v>43133</v>
      </c>
      <c r="F61" s="159">
        <v>2019</v>
      </c>
      <c r="G61" s="241">
        <v>103</v>
      </c>
      <c r="H61" s="159"/>
      <c r="I61" s="159" t="s">
        <v>157</v>
      </c>
      <c r="J61" s="162" t="s">
        <v>3218</v>
      </c>
    </row>
    <row r="62" spans="1:10" x14ac:dyDescent="0.35">
      <c r="A62" s="161" t="s">
        <v>2700</v>
      </c>
      <c r="B62" s="159" t="s">
        <v>1013</v>
      </c>
      <c r="C62" s="159" t="s">
        <v>2701</v>
      </c>
      <c r="D62" s="159" t="s">
        <v>5</v>
      </c>
      <c r="E62" s="160">
        <v>44235</v>
      </c>
      <c r="F62" s="159">
        <v>2022</v>
      </c>
      <c r="G62" s="241">
        <v>103</v>
      </c>
      <c r="H62" s="159"/>
      <c r="I62" s="159" t="s">
        <v>157</v>
      </c>
      <c r="J62" s="162" t="s">
        <v>3218</v>
      </c>
    </row>
    <row r="63" spans="1:10" x14ac:dyDescent="0.35">
      <c r="A63" s="161" t="s">
        <v>1014</v>
      </c>
      <c r="B63" s="159" t="s">
        <v>1015</v>
      </c>
      <c r="C63" s="159" t="s">
        <v>1016</v>
      </c>
      <c r="D63" s="159" t="s">
        <v>18</v>
      </c>
      <c r="E63" s="160">
        <v>43544</v>
      </c>
      <c r="F63" s="159">
        <v>2020</v>
      </c>
      <c r="G63" s="241">
        <v>323.95</v>
      </c>
      <c r="H63" s="159"/>
      <c r="I63" s="159" t="s">
        <v>166</v>
      </c>
      <c r="J63" s="162" t="s">
        <v>3182</v>
      </c>
    </row>
    <row r="64" spans="1:10" x14ac:dyDescent="0.35">
      <c r="A64" s="161" t="s">
        <v>743</v>
      </c>
      <c r="B64" s="159" t="s">
        <v>1040</v>
      </c>
      <c r="C64" s="159" t="s">
        <v>1041</v>
      </c>
      <c r="D64" s="159" t="s">
        <v>52</v>
      </c>
      <c r="E64" s="160">
        <v>43089</v>
      </c>
      <c r="F64" s="159">
        <v>2018</v>
      </c>
      <c r="G64" s="241">
        <v>168.95</v>
      </c>
      <c r="H64" s="159"/>
      <c r="I64" s="159" t="s">
        <v>3143</v>
      </c>
      <c r="J64" s="162" t="s">
        <v>3222</v>
      </c>
    </row>
    <row r="65" spans="1:10" x14ac:dyDescent="0.35">
      <c r="A65" s="161" t="s">
        <v>2705</v>
      </c>
      <c r="B65" s="159" t="s">
        <v>1040</v>
      </c>
      <c r="C65" s="159" t="s">
        <v>2706</v>
      </c>
      <c r="D65" s="159" t="s">
        <v>28</v>
      </c>
      <c r="E65" s="160">
        <v>44351</v>
      </c>
      <c r="F65" s="159">
        <v>2022</v>
      </c>
      <c r="G65" s="241">
        <v>168.95</v>
      </c>
      <c r="H65" s="159"/>
      <c r="I65" s="159" t="s">
        <v>3143</v>
      </c>
      <c r="J65" s="162" t="s">
        <v>3222</v>
      </c>
    </row>
    <row r="66" spans="1:10" x14ac:dyDescent="0.35">
      <c r="A66" s="161" t="s">
        <v>2707</v>
      </c>
      <c r="B66" s="159" t="s">
        <v>1042</v>
      </c>
      <c r="C66" s="159" t="s">
        <v>2708</v>
      </c>
      <c r="D66" s="159" t="s">
        <v>14</v>
      </c>
      <c r="E66" s="160">
        <v>43466</v>
      </c>
      <c r="F66" s="159">
        <v>2020</v>
      </c>
      <c r="G66" s="241">
        <v>219.95</v>
      </c>
      <c r="H66" s="159"/>
      <c r="I66" s="159" t="s">
        <v>3223</v>
      </c>
      <c r="J66" s="162" t="s">
        <v>3181</v>
      </c>
    </row>
    <row r="67" spans="1:10" x14ac:dyDescent="0.35">
      <c r="A67" s="161" t="s">
        <v>582</v>
      </c>
      <c r="B67" s="159" t="s">
        <v>1043</v>
      </c>
      <c r="C67" s="159" t="s">
        <v>1044</v>
      </c>
      <c r="D67" s="159" t="s">
        <v>23</v>
      </c>
      <c r="E67" s="160">
        <v>43466</v>
      </c>
      <c r="F67" s="159">
        <v>2020</v>
      </c>
      <c r="G67" s="241">
        <v>219.95</v>
      </c>
      <c r="H67" s="159"/>
      <c r="I67" s="159" t="s">
        <v>3223</v>
      </c>
      <c r="J67" s="162" t="s">
        <v>3224</v>
      </c>
    </row>
    <row r="68" spans="1:10" x14ac:dyDescent="0.35">
      <c r="A68" s="161" t="s">
        <v>288</v>
      </c>
      <c r="B68" s="159" t="s">
        <v>1045</v>
      </c>
      <c r="C68" s="159" t="s">
        <v>1046</v>
      </c>
      <c r="D68" s="159" t="s">
        <v>16</v>
      </c>
      <c r="E68" s="160">
        <v>42736</v>
      </c>
      <c r="F68" s="159">
        <v>2018</v>
      </c>
      <c r="G68" s="241">
        <v>193.95</v>
      </c>
      <c r="H68" s="159"/>
      <c r="I68" s="159" t="s">
        <v>3225</v>
      </c>
      <c r="J68" s="162" t="s">
        <v>173</v>
      </c>
    </row>
    <row r="69" spans="1:10" x14ac:dyDescent="0.35">
      <c r="A69" s="161" t="s">
        <v>2709</v>
      </c>
      <c r="B69" s="159" t="s">
        <v>1053</v>
      </c>
      <c r="C69" s="159" t="s">
        <v>1052</v>
      </c>
      <c r="D69" s="159" t="s">
        <v>191</v>
      </c>
      <c r="E69" s="160">
        <v>44294</v>
      </c>
      <c r="F69" s="159">
        <v>2022</v>
      </c>
      <c r="G69" s="241">
        <v>323.95</v>
      </c>
      <c r="H69" s="159"/>
      <c r="I69" s="159" t="s">
        <v>159</v>
      </c>
      <c r="J69" s="162" t="s">
        <v>159</v>
      </c>
    </row>
    <row r="70" spans="1:10" x14ac:dyDescent="0.35">
      <c r="A70" s="161" t="s">
        <v>2710</v>
      </c>
      <c r="B70" s="159" t="s">
        <v>2711</v>
      </c>
      <c r="C70" s="159" t="s">
        <v>2712</v>
      </c>
      <c r="D70" s="159" t="s">
        <v>5</v>
      </c>
      <c r="E70" s="160">
        <v>44562</v>
      </c>
      <c r="F70" s="159">
        <v>2023</v>
      </c>
      <c r="G70" s="241">
        <v>225.95</v>
      </c>
      <c r="H70" s="159"/>
      <c r="I70" s="159" t="s">
        <v>3140</v>
      </c>
      <c r="J70" s="162" t="s">
        <v>3220</v>
      </c>
    </row>
    <row r="71" spans="1:10" x14ac:dyDescent="0.35">
      <c r="A71" s="161" t="s">
        <v>3708</v>
      </c>
      <c r="B71" s="159" t="s">
        <v>1054</v>
      </c>
      <c r="C71" s="159" t="s">
        <v>3742</v>
      </c>
      <c r="D71" s="159" t="s">
        <v>23</v>
      </c>
      <c r="E71" s="160">
        <v>45029</v>
      </c>
      <c r="F71" s="159">
        <v>2024</v>
      </c>
      <c r="G71" s="241">
        <v>107.95</v>
      </c>
      <c r="H71" s="159"/>
      <c r="I71" s="159" t="s">
        <v>3145</v>
      </c>
      <c r="J71" s="162" t="s">
        <v>3221</v>
      </c>
    </row>
    <row r="72" spans="1:10" x14ac:dyDescent="0.35">
      <c r="A72" s="161" t="s">
        <v>3671</v>
      </c>
      <c r="B72" s="159" t="s">
        <v>1055</v>
      </c>
      <c r="C72" s="159" t="s">
        <v>1056</v>
      </c>
      <c r="D72" s="159" t="s">
        <v>11</v>
      </c>
      <c r="E72" s="160">
        <v>44813</v>
      </c>
      <c r="F72" s="159">
        <v>2023</v>
      </c>
      <c r="G72" s="241">
        <v>154.94999999999999</v>
      </c>
      <c r="H72" s="159"/>
      <c r="I72" s="159" t="s">
        <v>3143</v>
      </c>
      <c r="J72" s="162" t="s">
        <v>3229</v>
      </c>
    </row>
    <row r="73" spans="1:10" x14ac:dyDescent="0.35">
      <c r="A73" s="161" t="s">
        <v>466</v>
      </c>
      <c r="B73" s="159" t="s">
        <v>1057</v>
      </c>
      <c r="C73" s="159" t="s">
        <v>1058</v>
      </c>
      <c r="D73" s="159" t="s">
        <v>7</v>
      </c>
      <c r="E73" s="160">
        <v>43101</v>
      </c>
      <c r="F73" s="159">
        <v>2019</v>
      </c>
      <c r="G73" s="241">
        <v>161.94999999999999</v>
      </c>
      <c r="H73" s="159"/>
      <c r="I73" s="159" t="s">
        <v>3155</v>
      </c>
      <c r="J73" s="162" t="s">
        <v>3230</v>
      </c>
    </row>
    <row r="74" spans="1:10" x14ac:dyDescent="0.35">
      <c r="A74" s="161" t="s">
        <v>3232</v>
      </c>
      <c r="B74" s="159" t="s">
        <v>1059</v>
      </c>
      <c r="C74" s="159" t="s">
        <v>1060</v>
      </c>
      <c r="D74" s="159" t="s">
        <v>19</v>
      </c>
      <c r="E74" s="160">
        <v>44638</v>
      </c>
      <c r="F74" s="159">
        <v>2023</v>
      </c>
      <c r="G74" s="241">
        <v>259.95</v>
      </c>
      <c r="H74" s="159"/>
      <c r="I74" s="159" t="s">
        <v>3212</v>
      </c>
      <c r="J74" s="162" t="s">
        <v>3213</v>
      </c>
    </row>
    <row r="75" spans="1:10" x14ac:dyDescent="0.35">
      <c r="A75" s="161" t="s">
        <v>568</v>
      </c>
      <c r="B75" s="159" t="s">
        <v>1061</v>
      </c>
      <c r="C75" s="159" t="s">
        <v>569</v>
      </c>
      <c r="D75" s="159" t="s">
        <v>23</v>
      </c>
      <c r="E75" s="160">
        <v>43101</v>
      </c>
      <c r="F75" s="159">
        <v>2019</v>
      </c>
      <c r="G75" s="241">
        <v>128.94999999999999</v>
      </c>
      <c r="H75" s="159"/>
      <c r="I75" s="159" t="s">
        <v>3146</v>
      </c>
      <c r="J75" s="162" t="s">
        <v>3233</v>
      </c>
    </row>
    <row r="76" spans="1:10" x14ac:dyDescent="0.35">
      <c r="A76" s="161" t="s">
        <v>1063</v>
      </c>
      <c r="B76" s="159" t="s">
        <v>1062</v>
      </c>
      <c r="C76" s="159" t="s">
        <v>1064</v>
      </c>
      <c r="D76" s="159" t="s">
        <v>23</v>
      </c>
      <c r="E76" s="160">
        <v>43831</v>
      </c>
      <c r="F76" s="159">
        <v>2021</v>
      </c>
      <c r="G76" s="241">
        <v>323.95</v>
      </c>
      <c r="H76" s="159"/>
      <c r="I76" s="159" t="s">
        <v>3183</v>
      </c>
      <c r="J76" s="162" t="s">
        <v>3234</v>
      </c>
    </row>
    <row r="77" spans="1:10" x14ac:dyDescent="0.35">
      <c r="A77" s="161" t="s">
        <v>2713</v>
      </c>
      <c r="B77" s="159" t="s">
        <v>1065</v>
      </c>
      <c r="C77" s="159" t="s">
        <v>2714</v>
      </c>
      <c r="D77" s="159" t="s">
        <v>8</v>
      </c>
      <c r="E77" s="160">
        <v>44396</v>
      </c>
      <c r="F77" s="159">
        <v>2022</v>
      </c>
      <c r="G77" s="241">
        <v>140.94999999999999</v>
      </c>
      <c r="H77" s="159"/>
      <c r="I77" s="159" t="s">
        <v>3136</v>
      </c>
      <c r="J77" s="162" t="s">
        <v>3236</v>
      </c>
    </row>
    <row r="78" spans="1:10" x14ac:dyDescent="0.35">
      <c r="A78" s="161" t="s">
        <v>3648</v>
      </c>
      <c r="B78" s="159" t="s">
        <v>1067</v>
      </c>
      <c r="C78" s="159" t="s">
        <v>3712</v>
      </c>
      <c r="D78" s="159" t="s">
        <v>18</v>
      </c>
      <c r="E78" s="160">
        <v>42736</v>
      </c>
      <c r="F78" s="159">
        <v>2018</v>
      </c>
      <c r="G78" s="241">
        <v>190.95</v>
      </c>
      <c r="H78" s="159"/>
      <c r="I78" s="159" t="s">
        <v>169</v>
      </c>
      <c r="J78" s="162" t="s">
        <v>3237</v>
      </c>
    </row>
    <row r="79" spans="1:10" x14ac:dyDescent="0.35">
      <c r="A79" s="161" t="s">
        <v>3238</v>
      </c>
      <c r="B79" s="159" t="s">
        <v>4021</v>
      </c>
      <c r="C79" s="159" t="s">
        <v>1066</v>
      </c>
      <c r="D79" s="159" t="s">
        <v>16</v>
      </c>
      <c r="E79" s="160">
        <v>44630</v>
      </c>
      <c r="F79" s="159">
        <v>2023</v>
      </c>
      <c r="G79" s="241">
        <v>259.95</v>
      </c>
      <c r="H79" s="159"/>
      <c r="I79" s="159" t="s">
        <v>169</v>
      </c>
      <c r="J79" s="162" t="s">
        <v>3237</v>
      </c>
    </row>
    <row r="80" spans="1:10" x14ac:dyDescent="0.35">
      <c r="A80" s="161" t="s">
        <v>660</v>
      </c>
      <c r="B80" s="159" t="s">
        <v>1068</v>
      </c>
      <c r="C80" s="159" t="s">
        <v>1069</v>
      </c>
      <c r="D80" s="159" t="s">
        <v>28</v>
      </c>
      <c r="E80" s="160">
        <v>43509</v>
      </c>
      <c r="F80" s="159">
        <v>2020</v>
      </c>
      <c r="G80" s="241">
        <v>323.95</v>
      </c>
      <c r="H80" s="159"/>
      <c r="I80" s="159" t="s">
        <v>3239</v>
      </c>
      <c r="J80" s="162" t="s">
        <v>3239</v>
      </c>
    </row>
    <row r="81" spans="1:10" x14ac:dyDescent="0.35">
      <c r="A81" s="161" t="s">
        <v>1070</v>
      </c>
      <c r="B81" s="159" t="s">
        <v>1071</v>
      </c>
      <c r="C81" s="159" t="s">
        <v>1072</v>
      </c>
      <c r="D81" s="159" t="s">
        <v>28</v>
      </c>
      <c r="E81" s="160">
        <v>43892</v>
      </c>
      <c r="F81" s="159">
        <v>2021</v>
      </c>
      <c r="G81" s="241">
        <v>218.95</v>
      </c>
      <c r="H81" s="159"/>
      <c r="I81" s="159" t="s">
        <v>155</v>
      </c>
      <c r="J81" s="162" t="s">
        <v>3240</v>
      </c>
    </row>
    <row r="82" spans="1:10" x14ac:dyDescent="0.35">
      <c r="A82" s="161" t="s">
        <v>289</v>
      </c>
      <c r="B82" s="159" t="s">
        <v>1073</v>
      </c>
      <c r="C82" s="159" t="s">
        <v>1074</v>
      </c>
      <c r="D82" s="159" t="s">
        <v>6</v>
      </c>
      <c r="E82" s="160">
        <v>42736</v>
      </c>
      <c r="F82" s="159">
        <v>2018</v>
      </c>
      <c r="G82" s="241">
        <v>193.95</v>
      </c>
      <c r="H82" s="159"/>
      <c r="I82" s="159" t="s">
        <v>3146</v>
      </c>
      <c r="J82" s="162" t="s">
        <v>3146</v>
      </c>
    </row>
    <row r="83" spans="1:10" x14ac:dyDescent="0.35">
      <c r="A83" s="161" t="s">
        <v>3243</v>
      </c>
      <c r="B83" s="159" t="s">
        <v>3244</v>
      </c>
      <c r="C83" s="159" t="s">
        <v>1075</v>
      </c>
      <c r="D83" s="159" t="s">
        <v>28</v>
      </c>
      <c r="E83" s="160">
        <v>44717</v>
      </c>
      <c r="F83" s="159">
        <v>2023</v>
      </c>
      <c r="G83" s="241">
        <v>323.95</v>
      </c>
      <c r="H83" s="159"/>
      <c r="I83" s="159" t="s">
        <v>166</v>
      </c>
      <c r="J83" s="162" t="s">
        <v>3227</v>
      </c>
    </row>
    <row r="84" spans="1:10" x14ac:dyDescent="0.35">
      <c r="A84" s="161" t="s">
        <v>2715</v>
      </c>
      <c r="B84" s="159" t="s">
        <v>1076</v>
      </c>
      <c r="C84" s="159" t="s">
        <v>1077</v>
      </c>
      <c r="D84" s="159" t="s">
        <v>8</v>
      </c>
      <c r="E84" s="160">
        <v>44287</v>
      </c>
      <c r="F84" s="159">
        <v>2022</v>
      </c>
      <c r="G84" s="241">
        <v>259.95</v>
      </c>
      <c r="H84" s="159"/>
      <c r="I84" s="159" t="s">
        <v>3140</v>
      </c>
      <c r="J84" s="162" t="s">
        <v>3220</v>
      </c>
    </row>
    <row r="85" spans="1:10" x14ac:dyDescent="0.35">
      <c r="A85" s="161" t="s">
        <v>2716</v>
      </c>
      <c r="B85" s="159" t="s">
        <v>2717</v>
      </c>
      <c r="C85" s="159" t="s">
        <v>2718</v>
      </c>
      <c r="D85" s="159" t="s">
        <v>7</v>
      </c>
      <c r="E85" s="160">
        <v>44237</v>
      </c>
      <c r="F85" s="159">
        <v>2021</v>
      </c>
      <c r="G85" s="241">
        <v>122.95</v>
      </c>
      <c r="H85" s="159"/>
      <c r="I85" s="159" t="s">
        <v>3143</v>
      </c>
      <c r="J85" s="162" t="s">
        <v>3245</v>
      </c>
    </row>
    <row r="86" spans="1:10" x14ac:dyDescent="0.35">
      <c r="A86" s="161" t="s">
        <v>290</v>
      </c>
      <c r="B86" s="159" t="s">
        <v>1078</v>
      </c>
      <c r="C86" s="159" t="s">
        <v>1079</v>
      </c>
      <c r="D86" s="159" t="s">
        <v>8</v>
      </c>
      <c r="E86" s="160">
        <v>42831</v>
      </c>
      <c r="F86" s="159">
        <v>2018</v>
      </c>
      <c r="G86" s="241">
        <v>193.95</v>
      </c>
      <c r="H86" s="159"/>
      <c r="I86" s="159" t="s">
        <v>3246</v>
      </c>
      <c r="J86" s="162" t="s">
        <v>3247</v>
      </c>
    </row>
    <row r="87" spans="1:10" x14ac:dyDescent="0.35">
      <c r="A87" s="161" t="s">
        <v>551</v>
      </c>
      <c r="B87" s="159" t="s">
        <v>1078</v>
      </c>
      <c r="C87" s="159" t="s">
        <v>1080</v>
      </c>
      <c r="D87" s="159" t="s">
        <v>8</v>
      </c>
      <c r="E87" s="160">
        <v>43101</v>
      </c>
      <c r="F87" s="159">
        <v>2019</v>
      </c>
      <c r="G87" s="241">
        <v>245.95</v>
      </c>
      <c r="H87" s="159"/>
      <c r="I87" s="159" t="s">
        <v>3136</v>
      </c>
      <c r="J87" s="162" t="s">
        <v>3187</v>
      </c>
    </row>
    <row r="88" spans="1:10" x14ac:dyDescent="0.35">
      <c r="A88" s="161" t="s">
        <v>474</v>
      </c>
      <c r="B88" s="159" t="s">
        <v>1081</v>
      </c>
      <c r="C88" s="159" t="s">
        <v>475</v>
      </c>
      <c r="D88" s="159" t="s">
        <v>5</v>
      </c>
      <c r="E88" s="160">
        <v>43467</v>
      </c>
      <c r="F88" s="159">
        <v>2020</v>
      </c>
      <c r="G88" s="241">
        <v>277.95</v>
      </c>
      <c r="H88" s="159"/>
      <c r="I88" s="159" t="s">
        <v>3143</v>
      </c>
      <c r="J88" s="162" t="s">
        <v>3248</v>
      </c>
    </row>
    <row r="89" spans="1:10" x14ac:dyDescent="0.35">
      <c r="A89" s="161" t="s">
        <v>1082</v>
      </c>
      <c r="B89" s="159" t="s">
        <v>1083</v>
      </c>
      <c r="C89" s="159" t="s">
        <v>1084</v>
      </c>
      <c r="D89" s="159" t="s">
        <v>11</v>
      </c>
      <c r="E89" s="160">
        <v>43899</v>
      </c>
      <c r="F89" s="159">
        <v>2021</v>
      </c>
      <c r="G89" s="241">
        <v>128.94999999999999</v>
      </c>
      <c r="H89" s="159"/>
      <c r="I89" s="159" t="s">
        <v>3153</v>
      </c>
      <c r="J89" s="162" t="s">
        <v>159</v>
      </c>
    </row>
    <row r="90" spans="1:10" x14ac:dyDescent="0.35">
      <c r="A90" s="161" t="s">
        <v>3707</v>
      </c>
      <c r="B90" s="159" t="s">
        <v>3764</v>
      </c>
      <c r="C90" s="159" t="s">
        <v>3741</v>
      </c>
      <c r="D90" s="159" t="s">
        <v>5</v>
      </c>
      <c r="E90" s="160">
        <v>44998</v>
      </c>
      <c r="F90" s="159">
        <v>2024</v>
      </c>
      <c r="G90" s="241">
        <v>157.94999999999999</v>
      </c>
      <c r="H90" s="159"/>
      <c r="I90" s="159" t="s">
        <v>3185</v>
      </c>
      <c r="J90" s="162" t="s">
        <v>3186</v>
      </c>
    </row>
    <row r="91" spans="1:10" x14ac:dyDescent="0.35">
      <c r="A91" s="161" t="s">
        <v>3697</v>
      </c>
      <c r="B91" s="159" t="s">
        <v>1086</v>
      </c>
      <c r="C91" s="159" t="s">
        <v>3734</v>
      </c>
      <c r="D91" s="159" t="s">
        <v>7</v>
      </c>
      <c r="E91" s="160">
        <v>44827</v>
      </c>
      <c r="F91" s="159">
        <v>2023</v>
      </c>
      <c r="G91" s="241">
        <v>233.95</v>
      </c>
      <c r="H91" s="159"/>
      <c r="I91" s="159" t="s">
        <v>3150</v>
      </c>
      <c r="J91" s="162" t="s">
        <v>3249</v>
      </c>
    </row>
    <row r="92" spans="1:10" x14ac:dyDescent="0.35">
      <c r="A92" s="161" t="s">
        <v>1085</v>
      </c>
      <c r="B92" s="159" t="s">
        <v>1086</v>
      </c>
      <c r="C92" s="159" t="s">
        <v>1087</v>
      </c>
      <c r="D92" s="159" t="s">
        <v>7</v>
      </c>
      <c r="E92" s="160">
        <v>43598</v>
      </c>
      <c r="F92" s="159">
        <v>2020</v>
      </c>
      <c r="G92" s="241">
        <v>233.95</v>
      </c>
      <c r="H92" s="159"/>
      <c r="I92" s="159" t="s">
        <v>3150</v>
      </c>
      <c r="J92" s="162" t="s">
        <v>3249</v>
      </c>
    </row>
    <row r="93" spans="1:10" x14ac:dyDescent="0.35">
      <c r="A93" s="161" t="s">
        <v>1088</v>
      </c>
      <c r="B93" s="159" t="s">
        <v>1089</v>
      </c>
      <c r="C93" s="159" t="s">
        <v>1090</v>
      </c>
      <c r="D93" s="159" t="s">
        <v>7</v>
      </c>
      <c r="E93" s="160">
        <v>43675</v>
      </c>
      <c r="F93" s="159">
        <v>2020</v>
      </c>
      <c r="G93" s="241">
        <v>233.95</v>
      </c>
      <c r="H93" s="159"/>
      <c r="I93" s="159" t="s">
        <v>3150</v>
      </c>
      <c r="J93" s="162" t="s">
        <v>3249</v>
      </c>
    </row>
    <row r="94" spans="1:10" x14ac:dyDescent="0.35">
      <c r="A94" s="161" t="s">
        <v>1091</v>
      </c>
      <c r="B94" s="159" t="s">
        <v>1089</v>
      </c>
      <c r="C94" s="159" t="s">
        <v>1092</v>
      </c>
      <c r="D94" s="159" t="s">
        <v>7</v>
      </c>
      <c r="E94" s="160">
        <v>43656</v>
      </c>
      <c r="F94" s="159">
        <v>2020</v>
      </c>
      <c r="G94" s="241">
        <v>233.95</v>
      </c>
      <c r="H94" s="159"/>
      <c r="I94" s="159" t="s">
        <v>3150</v>
      </c>
      <c r="J94" s="162" t="s">
        <v>3249</v>
      </c>
    </row>
    <row r="95" spans="1:10" x14ac:dyDescent="0.35">
      <c r="A95" s="161" t="s">
        <v>3650</v>
      </c>
      <c r="B95" s="159" t="s">
        <v>3747</v>
      </c>
      <c r="C95" s="159" t="s">
        <v>3714</v>
      </c>
      <c r="D95" s="159" t="s">
        <v>14</v>
      </c>
      <c r="E95" s="160">
        <v>43117</v>
      </c>
      <c r="F95" s="159">
        <v>2019</v>
      </c>
      <c r="G95" s="241">
        <v>203.95</v>
      </c>
      <c r="H95" s="159"/>
      <c r="I95" s="159" t="s">
        <v>3136</v>
      </c>
      <c r="J95" s="162" t="s">
        <v>174</v>
      </c>
    </row>
    <row r="96" spans="1:10" x14ac:dyDescent="0.35">
      <c r="A96" s="161" t="s">
        <v>2722</v>
      </c>
      <c r="B96" s="159" t="s">
        <v>2723</v>
      </c>
      <c r="C96" s="159" t="s">
        <v>1093</v>
      </c>
      <c r="D96" s="159" t="s">
        <v>6</v>
      </c>
      <c r="E96" s="160">
        <v>44235</v>
      </c>
      <c r="F96" s="159">
        <v>2022</v>
      </c>
      <c r="G96" s="241">
        <v>245.95</v>
      </c>
      <c r="H96" s="159"/>
      <c r="I96" s="159" t="s">
        <v>3136</v>
      </c>
      <c r="J96" s="162" t="s">
        <v>174</v>
      </c>
    </row>
    <row r="97" spans="1:10" x14ac:dyDescent="0.35">
      <c r="A97" s="161" t="s">
        <v>4129</v>
      </c>
      <c r="B97" s="159" t="s">
        <v>1094</v>
      </c>
      <c r="C97" s="159" t="s">
        <v>4130</v>
      </c>
      <c r="D97" s="159" t="s">
        <v>11</v>
      </c>
      <c r="E97" s="160">
        <v>45484</v>
      </c>
      <c r="F97" s="159">
        <v>2024</v>
      </c>
      <c r="G97" s="241">
        <v>312.95</v>
      </c>
      <c r="H97" s="159"/>
      <c r="I97" s="159" t="s">
        <v>3165</v>
      </c>
      <c r="J97" s="162" t="s">
        <v>3251</v>
      </c>
    </row>
    <row r="98" spans="1:10" x14ac:dyDescent="0.35">
      <c r="A98" s="161" t="s">
        <v>4304</v>
      </c>
      <c r="B98" s="159" t="s">
        <v>1096</v>
      </c>
      <c r="C98" s="159" t="s">
        <v>1095</v>
      </c>
      <c r="D98" s="159" t="s">
        <v>14</v>
      </c>
      <c r="E98" s="160">
        <v>43186</v>
      </c>
      <c r="F98" s="159">
        <v>2019</v>
      </c>
      <c r="G98" s="241">
        <v>323.95</v>
      </c>
      <c r="H98" s="159"/>
      <c r="I98" s="159" t="s">
        <v>3165</v>
      </c>
      <c r="J98" s="162" t="s">
        <v>3251</v>
      </c>
    </row>
    <row r="99" spans="1:10" x14ac:dyDescent="0.35">
      <c r="A99" s="161" t="s">
        <v>3252</v>
      </c>
      <c r="B99" s="159" t="s">
        <v>1096</v>
      </c>
      <c r="C99" s="159" t="s">
        <v>937</v>
      </c>
      <c r="D99" s="159" t="s">
        <v>180</v>
      </c>
      <c r="E99" s="160">
        <v>44649</v>
      </c>
      <c r="F99" s="159">
        <v>2023</v>
      </c>
      <c r="G99" s="241">
        <v>323.95</v>
      </c>
      <c r="H99" s="159"/>
      <c r="I99" s="159" t="s">
        <v>3165</v>
      </c>
      <c r="J99" s="162" t="s">
        <v>3177</v>
      </c>
    </row>
    <row r="100" spans="1:10" x14ac:dyDescent="0.35">
      <c r="A100" s="161" t="s">
        <v>3668</v>
      </c>
      <c r="B100" s="159" t="s">
        <v>1097</v>
      </c>
      <c r="C100" s="159" t="s">
        <v>3726</v>
      </c>
      <c r="D100" s="159" t="s">
        <v>7</v>
      </c>
      <c r="E100" s="160">
        <v>44949</v>
      </c>
      <c r="F100" s="159">
        <v>2023</v>
      </c>
      <c r="G100" s="241">
        <v>233.95</v>
      </c>
      <c r="H100" s="159"/>
      <c r="I100" s="159" t="s">
        <v>3150</v>
      </c>
      <c r="J100" s="162" t="s">
        <v>3152</v>
      </c>
    </row>
    <row r="101" spans="1:10" x14ac:dyDescent="0.35">
      <c r="A101" s="161" t="s">
        <v>404</v>
      </c>
      <c r="B101" s="159" t="s">
        <v>1097</v>
      </c>
      <c r="C101" s="159" t="s">
        <v>1099</v>
      </c>
      <c r="D101" s="159" t="s">
        <v>20</v>
      </c>
      <c r="E101" s="160">
        <v>42835</v>
      </c>
      <c r="F101" s="159">
        <v>2018</v>
      </c>
      <c r="G101" s="241">
        <v>193.95</v>
      </c>
      <c r="H101" s="159"/>
      <c r="I101" s="159" t="s">
        <v>3145</v>
      </c>
      <c r="J101" s="162" t="s">
        <v>3256</v>
      </c>
    </row>
    <row r="102" spans="1:10" x14ac:dyDescent="0.35">
      <c r="A102" s="161" t="s">
        <v>1100</v>
      </c>
      <c r="B102" s="159" t="s">
        <v>1101</v>
      </c>
      <c r="C102" s="159" t="s">
        <v>1102</v>
      </c>
      <c r="D102" s="159" t="s">
        <v>7</v>
      </c>
      <c r="E102" s="160">
        <v>43979</v>
      </c>
      <c r="F102" s="159">
        <v>2020</v>
      </c>
      <c r="G102" s="241">
        <v>233.95</v>
      </c>
      <c r="H102" s="159"/>
      <c r="I102" s="159" t="s">
        <v>3150</v>
      </c>
      <c r="J102" s="162" t="s">
        <v>3171</v>
      </c>
    </row>
    <row r="103" spans="1:10" x14ac:dyDescent="0.35">
      <c r="A103" s="161" t="s">
        <v>3688</v>
      </c>
      <c r="B103" s="159" t="s">
        <v>3760</v>
      </c>
      <c r="C103" s="159" t="s">
        <v>3731</v>
      </c>
      <c r="D103" s="159" t="s">
        <v>185</v>
      </c>
      <c r="E103" s="160">
        <v>44839</v>
      </c>
      <c r="F103" s="159">
        <v>2023</v>
      </c>
      <c r="G103" s="241">
        <v>233.95</v>
      </c>
      <c r="H103" s="159"/>
      <c r="I103" s="159" t="s">
        <v>3150</v>
      </c>
      <c r="J103" s="162" t="s">
        <v>3171</v>
      </c>
    </row>
    <row r="104" spans="1:10" x14ac:dyDescent="0.35">
      <c r="A104" s="161" t="s">
        <v>291</v>
      </c>
      <c r="B104" s="159" t="s">
        <v>1103</v>
      </c>
      <c r="C104" s="159" t="s">
        <v>1098</v>
      </c>
      <c r="D104" s="159" t="s">
        <v>28</v>
      </c>
      <c r="E104" s="160">
        <v>42736</v>
      </c>
      <c r="F104" s="159">
        <v>2018</v>
      </c>
      <c r="G104" s="241">
        <v>323.95</v>
      </c>
      <c r="H104" s="159"/>
      <c r="I104" s="159" t="s">
        <v>166</v>
      </c>
      <c r="J104" s="162" t="s">
        <v>3253</v>
      </c>
    </row>
    <row r="105" spans="1:10" x14ac:dyDescent="0.35">
      <c r="A105" s="161" t="s">
        <v>4310</v>
      </c>
      <c r="B105" s="159" t="s">
        <v>1104</v>
      </c>
      <c r="C105" s="159" t="s">
        <v>1105</v>
      </c>
      <c r="D105" s="159" t="s">
        <v>185</v>
      </c>
      <c r="E105" s="160">
        <v>43391</v>
      </c>
      <c r="F105" s="159">
        <v>2019</v>
      </c>
      <c r="G105" s="241">
        <v>323.95</v>
      </c>
      <c r="H105" s="159"/>
      <c r="I105" s="159" t="s">
        <v>3183</v>
      </c>
      <c r="J105" s="162" t="s">
        <v>3257</v>
      </c>
    </row>
    <row r="106" spans="1:10" x14ac:dyDescent="0.35">
      <c r="A106" s="161" t="s">
        <v>2724</v>
      </c>
      <c r="B106" s="159" t="s">
        <v>1104</v>
      </c>
      <c r="C106" s="159" t="s">
        <v>1105</v>
      </c>
      <c r="D106" s="159" t="s">
        <v>181</v>
      </c>
      <c r="E106" s="160">
        <v>44581</v>
      </c>
      <c r="F106" s="159">
        <v>2023</v>
      </c>
      <c r="G106" s="241">
        <v>323.95</v>
      </c>
      <c r="H106" s="159"/>
      <c r="I106" s="159" t="s">
        <v>3183</v>
      </c>
      <c r="J106" s="162" t="s">
        <v>3257</v>
      </c>
    </row>
    <row r="107" spans="1:10" x14ac:dyDescent="0.35">
      <c r="A107" s="161" t="s">
        <v>1106</v>
      </c>
      <c r="B107" s="159" t="s">
        <v>1107</v>
      </c>
      <c r="C107" s="159" t="s">
        <v>1108</v>
      </c>
      <c r="D107" s="159" t="s">
        <v>52</v>
      </c>
      <c r="E107" s="160">
        <v>43831</v>
      </c>
      <c r="F107" s="159">
        <v>2021</v>
      </c>
      <c r="G107" s="241">
        <v>193.95</v>
      </c>
      <c r="H107" s="159"/>
      <c r="I107" s="159" t="s">
        <v>3145</v>
      </c>
      <c r="J107" s="162" t="s">
        <v>3256</v>
      </c>
    </row>
    <row r="108" spans="1:10" x14ac:dyDescent="0.35">
      <c r="A108" s="161" t="s">
        <v>3709</v>
      </c>
      <c r="B108" s="159" t="s">
        <v>1109</v>
      </c>
      <c r="C108" s="159" t="s">
        <v>3743</v>
      </c>
      <c r="D108" s="159" t="s">
        <v>7</v>
      </c>
      <c r="E108" s="160">
        <v>44823</v>
      </c>
      <c r="F108" s="159">
        <v>2022</v>
      </c>
      <c r="G108" s="241">
        <v>181</v>
      </c>
      <c r="H108" s="159"/>
      <c r="I108" s="159" t="s">
        <v>3150</v>
      </c>
      <c r="J108" s="162" t="s">
        <v>3152</v>
      </c>
    </row>
    <row r="109" spans="1:10" x14ac:dyDescent="0.35">
      <c r="A109" s="161" t="s">
        <v>1110</v>
      </c>
      <c r="B109" s="159" t="s">
        <v>1111</v>
      </c>
      <c r="C109" s="159" t="s">
        <v>1112</v>
      </c>
      <c r="D109" s="159" t="s">
        <v>7</v>
      </c>
      <c r="E109" s="160">
        <v>43591</v>
      </c>
      <c r="F109" s="159">
        <v>2020</v>
      </c>
      <c r="G109" s="241">
        <v>233.95</v>
      </c>
      <c r="H109" s="159"/>
      <c r="I109" s="159" t="s">
        <v>3150</v>
      </c>
      <c r="J109" s="162" t="s">
        <v>3152</v>
      </c>
    </row>
    <row r="110" spans="1:10" x14ac:dyDescent="0.35">
      <c r="A110" s="161" t="s">
        <v>2725</v>
      </c>
      <c r="B110" s="159" t="s">
        <v>1113</v>
      </c>
      <c r="C110" s="159" t="s">
        <v>2726</v>
      </c>
      <c r="D110" s="159" t="s">
        <v>5</v>
      </c>
      <c r="E110" s="160">
        <v>44371</v>
      </c>
      <c r="F110" s="159">
        <v>2022</v>
      </c>
      <c r="G110" s="241">
        <v>207.95</v>
      </c>
      <c r="H110" s="159"/>
      <c r="I110" s="159" t="s">
        <v>3145</v>
      </c>
      <c r="J110" s="162" t="s">
        <v>3256</v>
      </c>
    </row>
    <row r="111" spans="1:10" x14ac:dyDescent="0.35">
      <c r="A111" s="161" t="s">
        <v>629</v>
      </c>
      <c r="B111" s="159" t="s">
        <v>1114</v>
      </c>
      <c r="C111" s="159" t="s">
        <v>1115</v>
      </c>
      <c r="D111" s="159" t="s">
        <v>20</v>
      </c>
      <c r="E111" s="160">
        <v>43468</v>
      </c>
      <c r="F111" s="159">
        <v>2020</v>
      </c>
      <c r="G111" s="241">
        <v>233.95</v>
      </c>
      <c r="H111" s="159"/>
      <c r="I111" s="159" t="s">
        <v>3143</v>
      </c>
      <c r="J111" s="162" t="s">
        <v>3258</v>
      </c>
    </row>
    <row r="112" spans="1:10" x14ac:dyDescent="0.35">
      <c r="A112" s="161" t="s">
        <v>514</v>
      </c>
      <c r="B112" s="159" t="s">
        <v>1116</v>
      </c>
      <c r="C112" s="159" t="s">
        <v>1117</v>
      </c>
      <c r="D112" s="159" t="s">
        <v>20</v>
      </c>
      <c r="E112" s="160">
        <v>43101</v>
      </c>
      <c r="F112" s="159">
        <v>2019</v>
      </c>
      <c r="G112" s="241">
        <v>219.95</v>
      </c>
      <c r="H112" s="159"/>
      <c r="I112" s="159" t="s">
        <v>3136</v>
      </c>
      <c r="J112" s="162" t="s">
        <v>3259</v>
      </c>
    </row>
    <row r="113" spans="1:10" x14ac:dyDescent="0.35">
      <c r="A113" s="161" t="s">
        <v>3260</v>
      </c>
      <c r="B113" s="159" t="s">
        <v>3261</v>
      </c>
      <c r="C113" s="159" t="s">
        <v>3262</v>
      </c>
      <c r="D113" s="159" t="s">
        <v>19</v>
      </c>
      <c r="E113" s="160">
        <v>44666</v>
      </c>
      <c r="F113" s="159">
        <v>2023</v>
      </c>
      <c r="G113" s="241">
        <v>323.95</v>
      </c>
      <c r="H113" s="159"/>
      <c r="I113" s="159" t="s">
        <v>158</v>
      </c>
      <c r="J113" s="162" t="s">
        <v>183</v>
      </c>
    </row>
    <row r="114" spans="1:10" x14ac:dyDescent="0.35">
      <c r="A114" s="161" t="s">
        <v>1123</v>
      </c>
      <c r="B114" s="159" t="s">
        <v>1124</v>
      </c>
      <c r="C114" s="159" t="s">
        <v>2727</v>
      </c>
      <c r="D114" s="159" t="s">
        <v>11</v>
      </c>
      <c r="E114" s="160">
        <v>44085</v>
      </c>
      <c r="F114" s="159">
        <v>2021</v>
      </c>
      <c r="G114" s="241">
        <v>106.95</v>
      </c>
      <c r="H114" s="159"/>
      <c r="I114" s="159" t="s">
        <v>3140</v>
      </c>
      <c r="J114" s="162" t="s">
        <v>3141</v>
      </c>
    </row>
    <row r="115" spans="1:10" x14ac:dyDescent="0.35">
      <c r="A115" s="161" t="s">
        <v>3666</v>
      </c>
      <c r="B115" s="159" t="s">
        <v>1124</v>
      </c>
      <c r="C115" s="159" t="s">
        <v>3724</v>
      </c>
      <c r="D115" s="159" t="s">
        <v>7</v>
      </c>
      <c r="E115" s="160">
        <v>44830</v>
      </c>
      <c r="F115" s="159">
        <v>2023</v>
      </c>
      <c r="G115" s="241">
        <v>233.95</v>
      </c>
      <c r="H115" s="159"/>
      <c r="I115" s="159" t="s">
        <v>3150</v>
      </c>
      <c r="J115" s="162" t="s">
        <v>3152</v>
      </c>
    </row>
    <row r="116" spans="1:10" x14ac:dyDescent="0.35">
      <c r="A116" s="161" t="s">
        <v>3667</v>
      </c>
      <c r="B116" s="159" t="s">
        <v>1124</v>
      </c>
      <c r="C116" s="159" t="s">
        <v>3725</v>
      </c>
      <c r="D116" s="159" t="s">
        <v>7</v>
      </c>
      <c r="E116" s="160">
        <v>44901</v>
      </c>
      <c r="F116" s="159">
        <v>2023</v>
      </c>
      <c r="G116" s="241">
        <v>233.95</v>
      </c>
      <c r="H116" s="159"/>
      <c r="I116" s="159" t="s">
        <v>3150</v>
      </c>
      <c r="J116" s="162" t="s">
        <v>3152</v>
      </c>
    </row>
    <row r="117" spans="1:10" x14ac:dyDescent="0.35">
      <c r="A117" s="161" t="s">
        <v>4094</v>
      </c>
      <c r="B117" s="159" t="s">
        <v>1124</v>
      </c>
      <c r="C117" s="159" t="s">
        <v>4095</v>
      </c>
      <c r="D117" s="159" t="s">
        <v>7</v>
      </c>
      <c r="E117" s="160">
        <v>45328</v>
      </c>
      <c r="F117" s="159">
        <v>2025</v>
      </c>
      <c r="G117" s="241">
        <v>259.95</v>
      </c>
      <c r="H117" s="159"/>
      <c r="I117" s="159" t="s">
        <v>3188</v>
      </c>
      <c r="J117" s="162" t="s">
        <v>3196</v>
      </c>
    </row>
    <row r="118" spans="1:10" x14ac:dyDescent="0.35">
      <c r="A118" s="161" t="s">
        <v>1125</v>
      </c>
      <c r="B118" s="159" t="s">
        <v>1124</v>
      </c>
      <c r="C118" s="159" t="s">
        <v>1126</v>
      </c>
      <c r="D118" s="159" t="s">
        <v>7</v>
      </c>
      <c r="E118" s="160">
        <v>43936</v>
      </c>
      <c r="F118" s="159">
        <v>2021</v>
      </c>
      <c r="G118" s="241">
        <v>207.95</v>
      </c>
      <c r="H118" s="159"/>
      <c r="I118" s="159" t="s">
        <v>3145</v>
      </c>
      <c r="J118" s="162" t="s">
        <v>3196</v>
      </c>
    </row>
    <row r="119" spans="1:10" x14ac:dyDescent="0.35">
      <c r="A119" s="161" t="s">
        <v>476</v>
      </c>
      <c r="B119" s="159" t="s">
        <v>1127</v>
      </c>
      <c r="C119" s="159" t="s">
        <v>1128</v>
      </c>
      <c r="D119" s="159" t="s">
        <v>14</v>
      </c>
      <c r="E119" s="160">
        <v>43244</v>
      </c>
      <c r="F119" s="159">
        <v>2019</v>
      </c>
      <c r="G119" s="241">
        <v>193.95</v>
      </c>
      <c r="H119" s="159"/>
      <c r="I119" s="159" t="s">
        <v>3146</v>
      </c>
      <c r="J119" s="162" t="s">
        <v>3146</v>
      </c>
    </row>
    <row r="120" spans="1:10" x14ac:dyDescent="0.35">
      <c r="A120" s="161" t="s">
        <v>548</v>
      </c>
      <c r="B120" s="159" t="s">
        <v>1129</v>
      </c>
      <c r="C120" s="159" t="s">
        <v>1130</v>
      </c>
      <c r="D120" s="159" t="s">
        <v>18</v>
      </c>
      <c r="E120" s="160">
        <v>43101</v>
      </c>
      <c r="F120" s="159">
        <v>2019</v>
      </c>
      <c r="G120" s="241">
        <v>193.95</v>
      </c>
      <c r="H120" s="159"/>
      <c r="I120" s="159" t="s">
        <v>173</v>
      </c>
      <c r="J120" s="162" t="s">
        <v>3265</v>
      </c>
    </row>
    <row r="121" spans="1:10" x14ac:dyDescent="0.35">
      <c r="A121" s="161" t="s">
        <v>3267</v>
      </c>
      <c r="B121" s="159" t="s">
        <v>3268</v>
      </c>
      <c r="C121" s="159" t="s">
        <v>1131</v>
      </c>
      <c r="D121" s="159" t="s">
        <v>52</v>
      </c>
      <c r="E121" s="160">
        <v>44636</v>
      </c>
      <c r="F121" s="159">
        <v>2023</v>
      </c>
      <c r="G121" s="241">
        <v>183.95</v>
      </c>
      <c r="H121" s="159"/>
      <c r="I121" s="159" t="s">
        <v>3136</v>
      </c>
      <c r="J121" s="162" t="s">
        <v>3266</v>
      </c>
    </row>
    <row r="122" spans="1:10" x14ac:dyDescent="0.35">
      <c r="A122" s="161" t="s">
        <v>292</v>
      </c>
      <c r="B122" s="159" t="s">
        <v>1132</v>
      </c>
      <c r="C122" s="159" t="s">
        <v>1133</v>
      </c>
      <c r="D122" s="159" t="s">
        <v>14</v>
      </c>
      <c r="E122" s="160">
        <v>42736</v>
      </c>
      <c r="F122" s="159">
        <v>2018</v>
      </c>
      <c r="G122" s="241">
        <v>193.95</v>
      </c>
      <c r="H122" s="159"/>
      <c r="I122" s="159" t="s">
        <v>3170</v>
      </c>
      <c r="J122" s="162" t="s">
        <v>3170</v>
      </c>
    </row>
    <row r="123" spans="1:10" x14ac:dyDescent="0.35">
      <c r="A123" s="161" t="s">
        <v>4090</v>
      </c>
      <c r="B123" s="159" t="s">
        <v>1134</v>
      </c>
      <c r="C123" s="159" t="s">
        <v>1135</v>
      </c>
      <c r="D123" s="159" t="s">
        <v>5</v>
      </c>
      <c r="E123" s="160">
        <v>45428</v>
      </c>
      <c r="F123" s="159">
        <v>2025</v>
      </c>
      <c r="G123" s="241">
        <v>140.94999999999999</v>
      </c>
      <c r="H123" s="159"/>
      <c r="I123" s="159" t="s">
        <v>3188</v>
      </c>
      <c r="J123" s="162" t="s">
        <v>3269</v>
      </c>
    </row>
    <row r="124" spans="1:10" x14ac:dyDescent="0.35">
      <c r="A124" s="161" t="s">
        <v>1152</v>
      </c>
      <c r="B124" s="159" t="s">
        <v>1150</v>
      </c>
      <c r="C124" s="159" t="s">
        <v>1151</v>
      </c>
      <c r="D124" s="159" t="s">
        <v>8</v>
      </c>
      <c r="E124" s="160">
        <v>43752</v>
      </c>
      <c r="F124" s="159">
        <v>2020</v>
      </c>
      <c r="G124" s="241">
        <v>291.95</v>
      </c>
      <c r="H124" s="159"/>
      <c r="I124" s="159" t="s">
        <v>3135</v>
      </c>
      <c r="J124" s="162" t="s">
        <v>3270</v>
      </c>
    </row>
    <row r="125" spans="1:10" x14ac:dyDescent="0.35">
      <c r="A125" s="161" t="s">
        <v>592</v>
      </c>
      <c r="B125" s="159" t="s">
        <v>1153</v>
      </c>
      <c r="C125" s="159" t="s">
        <v>1154</v>
      </c>
      <c r="D125" s="159" t="s">
        <v>23</v>
      </c>
      <c r="E125" s="160">
        <v>43133</v>
      </c>
      <c r="F125" s="159">
        <v>2019</v>
      </c>
      <c r="G125" s="241">
        <v>193.95</v>
      </c>
      <c r="H125" s="159"/>
      <c r="I125" s="159" t="s">
        <v>3193</v>
      </c>
      <c r="J125" s="162" t="s">
        <v>3271</v>
      </c>
    </row>
    <row r="126" spans="1:10" x14ac:dyDescent="0.35">
      <c r="A126" s="161" t="s">
        <v>589</v>
      </c>
      <c r="B126" s="159" t="s">
        <v>1153</v>
      </c>
      <c r="C126" s="159" t="s">
        <v>590</v>
      </c>
      <c r="D126" s="159" t="s">
        <v>23</v>
      </c>
      <c r="E126" s="160">
        <v>43101</v>
      </c>
      <c r="F126" s="159">
        <v>2019</v>
      </c>
      <c r="G126" s="241">
        <v>259.95</v>
      </c>
      <c r="H126" s="159"/>
      <c r="I126" s="159" t="s">
        <v>3193</v>
      </c>
      <c r="J126" s="162" t="s">
        <v>3272</v>
      </c>
    </row>
    <row r="127" spans="1:10" x14ac:dyDescent="0.35">
      <c r="A127" s="161" t="s">
        <v>3693</v>
      </c>
      <c r="B127" s="159" t="s">
        <v>3761</v>
      </c>
      <c r="C127" s="159" t="s">
        <v>2021</v>
      </c>
      <c r="D127" s="159" t="s">
        <v>28</v>
      </c>
      <c r="E127" s="160">
        <v>44790</v>
      </c>
      <c r="F127" s="159">
        <v>2023</v>
      </c>
      <c r="G127" s="241">
        <v>323.95</v>
      </c>
      <c r="H127" s="159"/>
      <c r="I127" s="159" t="s">
        <v>159</v>
      </c>
      <c r="J127" s="162" t="s">
        <v>3179</v>
      </c>
    </row>
    <row r="128" spans="1:10" x14ac:dyDescent="0.35">
      <c r="A128" s="161" t="s">
        <v>3700</v>
      </c>
      <c r="B128" s="159" t="s">
        <v>3763</v>
      </c>
      <c r="C128" s="159" t="s">
        <v>3736</v>
      </c>
      <c r="D128" s="159" t="s">
        <v>7</v>
      </c>
      <c r="E128" s="160">
        <v>44897</v>
      </c>
      <c r="F128" s="159">
        <v>2023</v>
      </c>
      <c r="G128" s="241">
        <v>256.99</v>
      </c>
      <c r="H128" s="159"/>
      <c r="I128" s="159" t="s">
        <v>3285</v>
      </c>
      <c r="J128" s="162" t="s">
        <v>3744</v>
      </c>
    </row>
    <row r="129" spans="1:10" x14ac:dyDescent="0.35">
      <c r="A129" s="161" t="s">
        <v>3276</v>
      </c>
      <c r="B129" s="159" t="s">
        <v>3277</v>
      </c>
      <c r="C129" s="159" t="s">
        <v>1156</v>
      </c>
      <c r="D129" s="159" t="s">
        <v>28</v>
      </c>
      <c r="E129" s="160">
        <v>44645</v>
      </c>
      <c r="F129" s="159">
        <v>2023</v>
      </c>
      <c r="G129" s="241">
        <v>142.94999999999999</v>
      </c>
      <c r="H129" s="159"/>
      <c r="I129" s="159" t="s">
        <v>3143</v>
      </c>
      <c r="J129" s="162" t="s">
        <v>3245</v>
      </c>
    </row>
    <row r="130" spans="1:10" x14ac:dyDescent="0.35">
      <c r="A130" s="161" t="s">
        <v>550</v>
      </c>
      <c r="B130" s="159" t="s">
        <v>1158</v>
      </c>
      <c r="C130" s="159" t="s">
        <v>1159</v>
      </c>
      <c r="D130" s="159" t="s">
        <v>180</v>
      </c>
      <c r="E130" s="160">
        <v>43101</v>
      </c>
      <c r="F130" s="159">
        <v>2019</v>
      </c>
      <c r="G130" s="241">
        <v>297.95</v>
      </c>
      <c r="H130" s="159"/>
      <c r="I130" s="159" t="s">
        <v>3139</v>
      </c>
      <c r="J130" s="162" t="s">
        <v>3139</v>
      </c>
    </row>
    <row r="131" spans="1:10" x14ac:dyDescent="0.35">
      <c r="A131" s="161" t="s">
        <v>2728</v>
      </c>
      <c r="B131" s="159" t="s">
        <v>1158</v>
      </c>
      <c r="C131" s="159" t="s">
        <v>1157</v>
      </c>
      <c r="D131" s="159" t="s">
        <v>8</v>
      </c>
      <c r="E131" s="160">
        <v>44397</v>
      </c>
      <c r="F131" s="159">
        <v>2022</v>
      </c>
      <c r="G131" s="241">
        <v>225.95</v>
      </c>
      <c r="H131" s="159"/>
      <c r="I131" s="159" t="s">
        <v>3139</v>
      </c>
      <c r="J131" s="162" t="s">
        <v>3139</v>
      </c>
    </row>
    <row r="132" spans="1:10" x14ac:dyDescent="0.35">
      <c r="A132" s="161" t="s">
        <v>293</v>
      </c>
      <c r="B132" s="159" t="s">
        <v>1160</v>
      </c>
      <c r="C132" s="159" t="s">
        <v>1161</v>
      </c>
      <c r="D132" s="159" t="s">
        <v>23</v>
      </c>
      <c r="E132" s="160">
        <v>42736</v>
      </c>
      <c r="F132" s="159">
        <v>2018</v>
      </c>
      <c r="G132" s="241">
        <v>183.95</v>
      </c>
      <c r="H132" s="159"/>
      <c r="I132" s="159" t="s">
        <v>3146</v>
      </c>
      <c r="J132" s="162" t="s">
        <v>3233</v>
      </c>
    </row>
    <row r="133" spans="1:10" x14ac:dyDescent="0.35">
      <c r="A133" s="161" t="s">
        <v>2729</v>
      </c>
      <c r="B133" s="159" t="s">
        <v>1162</v>
      </c>
      <c r="C133" s="159" t="s">
        <v>2730</v>
      </c>
      <c r="D133" s="159" t="s">
        <v>84</v>
      </c>
      <c r="E133" s="160">
        <v>44265</v>
      </c>
      <c r="F133" s="159">
        <v>2022</v>
      </c>
      <c r="G133" s="241">
        <v>219.95</v>
      </c>
      <c r="H133" s="159"/>
      <c r="I133" s="159" t="s">
        <v>3136</v>
      </c>
      <c r="J133" s="162" t="s">
        <v>3181</v>
      </c>
    </row>
    <row r="134" spans="1:10" x14ac:dyDescent="0.35">
      <c r="A134" s="161" t="s">
        <v>294</v>
      </c>
      <c r="B134" s="159" t="s">
        <v>1163</v>
      </c>
      <c r="C134" s="159" t="s">
        <v>1164</v>
      </c>
      <c r="D134" s="159" t="s">
        <v>8</v>
      </c>
      <c r="E134" s="160">
        <v>42736</v>
      </c>
      <c r="F134" s="159">
        <v>2018</v>
      </c>
      <c r="G134" s="241">
        <v>259.95</v>
      </c>
      <c r="H134" s="159"/>
      <c r="I134" s="159" t="s">
        <v>3146</v>
      </c>
      <c r="J134" s="162" t="s">
        <v>3146</v>
      </c>
    </row>
    <row r="135" spans="1:10" x14ac:dyDescent="0.35">
      <c r="A135" s="161" t="s">
        <v>3280</v>
      </c>
      <c r="B135" s="159" t="s">
        <v>1165</v>
      </c>
      <c r="C135" s="159" t="s">
        <v>3281</v>
      </c>
      <c r="D135" s="159" t="s">
        <v>8</v>
      </c>
      <c r="E135" s="160">
        <v>44645</v>
      </c>
      <c r="F135" s="159">
        <v>2023</v>
      </c>
      <c r="G135" s="241">
        <v>193.95</v>
      </c>
      <c r="H135" s="159"/>
      <c r="I135" s="159" t="s">
        <v>3246</v>
      </c>
      <c r="J135" s="162" t="s">
        <v>3282</v>
      </c>
    </row>
    <row r="136" spans="1:10" x14ac:dyDescent="0.35">
      <c r="A136" s="161" t="s">
        <v>1168</v>
      </c>
      <c r="B136" s="159" t="s">
        <v>1166</v>
      </c>
      <c r="C136" s="159" t="s">
        <v>1167</v>
      </c>
      <c r="D136" s="159" t="s">
        <v>52</v>
      </c>
      <c r="E136" s="160">
        <v>43831</v>
      </c>
      <c r="F136" s="159">
        <v>2021</v>
      </c>
      <c r="G136" s="241">
        <v>147.94999999999999</v>
      </c>
      <c r="H136" s="159"/>
      <c r="I136" s="159" t="s">
        <v>3246</v>
      </c>
      <c r="J136" s="162" t="s">
        <v>170</v>
      </c>
    </row>
    <row r="137" spans="1:10" x14ac:dyDescent="0.35">
      <c r="A137" s="161" t="s">
        <v>4346</v>
      </c>
      <c r="B137" s="159" t="s">
        <v>1169</v>
      </c>
      <c r="C137" s="159" t="s">
        <v>4347</v>
      </c>
      <c r="D137" s="159" t="s">
        <v>19</v>
      </c>
      <c r="E137" s="160">
        <v>45775</v>
      </c>
      <c r="F137" s="159">
        <v>2026</v>
      </c>
      <c r="G137" s="241">
        <v>250.95</v>
      </c>
      <c r="H137" s="159"/>
      <c r="I137" s="159" t="s">
        <v>3246</v>
      </c>
      <c r="J137" s="162" t="s">
        <v>3282</v>
      </c>
    </row>
    <row r="138" spans="1:10" x14ac:dyDescent="0.35">
      <c r="A138" s="161" t="s">
        <v>4135</v>
      </c>
      <c r="B138" s="159" t="s">
        <v>1169</v>
      </c>
      <c r="C138" s="159" t="s">
        <v>4136</v>
      </c>
      <c r="D138" s="159" t="s">
        <v>19</v>
      </c>
      <c r="E138" s="160">
        <v>45491</v>
      </c>
      <c r="F138" s="159">
        <v>2024</v>
      </c>
      <c r="G138" s="241">
        <v>187.95</v>
      </c>
      <c r="H138" s="159"/>
      <c r="I138" s="159" t="s">
        <v>3246</v>
      </c>
      <c r="J138" s="162" t="s">
        <v>170</v>
      </c>
    </row>
    <row r="139" spans="1:10" x14ac:dyDescent="0.35">
      <c r="A139" s="161" t="s">
        <v>295</v>
      </c>
      <c r="B139" s="159" t="s">
        <v>1169</v>
      </c>
      <c r="C139" s="159" t="s">
        <v>1170</v>
      </c>
      <c r="D139" s="159" t="s">
        <v>8</v>
      </c>
      <c r="E139" s="160">
        <v>42736</v>
      </c>
      <c r="F139" s="159">
        <v>2018</v>
      </c>
      <c r="G139" s="241">
        <v>259.95</v>
      </c>
      <c r="H139" s="159"/>
      <c r="I139" s="159" t="s">
        <v>3246</v>
      </c>
      <c r="J139" s="162" t="s">
        <v>3282</v>
      </c>
    </row>
    <row r="140" spans="1:10" x14ac:dyDescent="0.35">
      <c r="A140" s="161" t="s">
        <v>296</v>
      </c>
      <c r="B140" s="159" t="s">
        <v>1171</v>
      </c>
      <c r="C140" s="159" t="s">
        <v>1172</v>
      </c>
      <c r="D140" s="159" t="s">
        <v>19</v>
      </c>
      <c r="E140" s="160">
        <v>42736</v>
      </c>
      <c r="F140" s="159">
        <v>2018</v>
      </c>
      <c r="G140" s="241">
        <v>259.95</v>
      </c>
      <c r="H140" s="159"/>
      <c r="I140" s="159" t="s">
        <v>3246</v>
      </c>
      <c r="J140" s="162" t="s">
        <v>170</v>
      </c>
    </row>
    <row r="141" spans="1:10" x14ac:dyDescent="0.35">
      <c r="A141" s="161" t="s">
        <v>3670</v>
      </c>
      <c r="B141" s="159" t="s">
        <v>1174</v>
      </c>
      <c r="C141" s="159" t="s">
        <v>1173</v>
      </c>
      <c r="D141" s="159" t="s">
        <v>182</v>
      </c>
      <c r="E141" s="160">
        <v>44910</v>
      </c>
      <c r="F141" s="159">
        <v>2023</v>
      </c>
      <c r="G141" s="241">
        <v>259.95</v>
      </c>
      <c r="H141" s="159"/>
      <c r="I141" s="159" t="s">
        <v>1017</v>
      </c>
      <c r="J141" s="162" t="s">
        <v>1017</v>
      </c>
    </row>
    <row r="142" spans="1:10" x14ac:dyDescent="0.35">
      <c r="A142" s="161" t="s">
        <v>1199</v>
      </c>
      <c r="B142" s="159" t="s">
        <v>1197</v>
      </c>
      <c r="C142" s="159" t="s">
        <v>1198</v>
      </c>
      <c r="D142" s="159" t="s">
        <v>5</v>
      </c>
      <c r="E142" s="160">
        <v>43857</v>
      </c>
      <c r="F142" s="159">
        <v>2021</v>
      </c>
      <c r="G142" s="241">
        <v>323.95</v>
      </c>
      <c r="H142" s="159"/>
      <c r="I142" s="159" t="s">
        <v>166</v>
      </c>
      <c r="J142" s="162" t="s">
        <v>3283</v>
      </c>
    </row>
    <row r="143" spans="1:10" x14ac:dyDescent="0.35">
      <c r="A143" s="161" t="s">
        <v>297</v>
      </c>
      <c r="B143" s="159" t="s">
        <v>1225</v>
      </c>
      <c r="C143" s="159" t="s">
        <v>1226</v>
      </c>
      <c r="D143" s="159" t="s">
        <v>20</v>
      </c>
      <c r="E143" s="160">
        <v>42736</v>
      </c>
      <c r="F143" s="159">
        <v>2018</v>
      </c>
      <c r="G143" s="241">
        <v>323.95</v>
      </c>
      <c r="H143" s="159"/>
      <c r="I143" s="159" t="s">
        <v>167</v>
      </c>
      <c r="J143" s="162" t="s">
        <v>3192</v>
      </c>
    </row>
    <row r="144" spans="1:10" x14ac:dyDescent="0.35">
      <c r="A144" s="161" t="s">
        <v>298</v>
      </c>
      <c r="B144" s="159" t="s">
        <v>1227</v>
      </c>
      <c r="C144" s="159" t="s">
        <v>1228</v>
      </c>
      <c r="D144" s="159" t="s">
        <v>28</v>
      </c>
      <c r="E144" s="160">
        <v>42762</v>
      </c>
      <c r="F144" s="159">
        <v>2018</v>
      </c>
      <c r="G144" s="241">
        <v>323.95</v>
      </c>
      <c r="H144" s="159"/>
      <c r="I144" s="159" t="s">
        <v>3279</v>
      </c>
      <c r="J144" s="162" t="s">
        <v>3287</v>
      </c>
    </row>
    <row r="145" spans="1:10" x14ac:dyDescent="0.35">
      <c r="A145" s="161" t="s">
        <v>299</v>
      </c>
      <c r="B145" s="159" t="s">
        <v>1229</v>
      </c>
      <c r="C145" s="159" t="s">
        <v>1230</v>
      </c>
      <c r="D145" s="159" t="s">
        <v>28</v>
      </c>
      <c r="E145" s="160">
        <v>42736</v>
      </c>
      <c r="F145" s="159">
        <v>2018</v>
      </c>
      <c r="G145" s="241">
        <v>259.95</v>
      </c>
      <c r="H145" s="159"/>
      <c r="I145" s="159" t="s">
        <v>3279</v>
      </c>
      <c r="J145" s="162" t="s">
        <v>3287</v>
      </c>
    </row>
    <row r="146" spans="1:10" x14ac:dyDescent="0.35">
      <c r="A146" s="161" t="s">
        <v>2731</v>
      </c>
      <c r="B146" s="159" t="s">
        <v>2732</v>
      </c>
      <c r="C146" s="159" t="s">
        <v>2733</v>
      </c>
      <c r="D146" s="159" t="s">
        <v>19</v>
      </c>
      <c r="E146" s="160">
        <v>44562</v>
      </c>
      <c r="F146" s="159">
        <v>2023</v>
      </c>
      <c r="G146" s="241">
        <v>323.95</v>
      </c>
      <c r="H146" s="159"/>
      <c r="I146" s="159" t="s">
        <v>159</v>
      </c>
      <c r="J146" s="162" t="s">
        <v>159</v>
      </c>
    </row>
    <row r="147" spans="1:10" x14ac:dyDescent="0.35">
      <c r="A147" s="161" t="s">
        <v>3290</v>
      </c>
      <c r="B147" s="159" t="s">
        <v>1231</v>
      </c>
      <c r="C147" s="159" t="s">
        <v>1232</v>
      </c>
      <c r="D147" s="159" t="s">
        <v>52</v>
      </c>
      <c r="E147" s="160">
        <v>44648</v>
      </c>
      <c r="F147" s="159">
        <v>2023</v>
      </c>
      <c r="G147" s="241">
        <v>323.95</v>
      </c>
      <c r="H147" s="159"/>
      <c r="I147" s="159" t="s">
        <v>158</v>
      </c>
      <c r="J147" s="162" t="s">
        <v>3289</v>
      </c>
    </row>
    <row r="148" spans="1:10" x14ac:dyDescent="0.35">
      <c r="A148" s="161" t="s">
        <v>4318</v>
      </c>
      <c r="B148" s="159" t="s">
        <v>1231</v>
      </c>
      <c r="C148" s="159" t="s">
        <v>1233</v>
      </c>
      <c r="D148" s="159" t="s">
        <v>16</v>
      </c>
      <c r="E148" s="160">
        <v>43314</v>
      </c>
      <c r="F148" s="159">
        <v>2018</v>
      </c>
      <c r="G148" s="241">
        <v>323.95</v>
      </c>
      <c r="H148" s="159"/>
      <c r="I148" s="159" t="s">
        <v>158</v>
      </c>
      <c r="J148" s="162" t="s">
        <v>3291</v>
      </c>
    </row>
    <row r="149" spans="1:10" x14ac:dyDescent="0.35">
      <c r="A149" s="161" t="s">
        <v>2734</v>
      </c>
      <c r="B149" s="159" t="s">
        <v>1231</v>
      </c>
      <c r="C149" s="159" t="s">
        <v>1233</v>
      </c>
      <c r="D149" s="159" t="s">
        <v>182</v>
      </c>
      <c r="E149" s="160">
        <v>44215</v>
      </c>
      <c r="F149" s="159">
        <v>2022</v>
      </c>
      <c r="G149" s="241">
        <v>323.95</v>
      </c>
      <c r="H149" s="159"/>
      <c r="I149" s="159" t="s">
        <v>158</v>
      </c>
      <c r="J149" s="162" t="s">
        <v>3291</v>
      </c>
    </row>
    <row r="150" spans="1:10" x14ac:dyDescent="0.35">
      <c r="A150" s="161" t="s">
        <v>1235</v>
      </c>
      <c r="B150" s="159" t="s">
        <v>1231</v>
      </c>
      <c r="C150" s="159" t="s">
        <v>1234</v>
      </c>
      <c r="D150" s="159" t="s">
        <v>16</v>
      </c>
      <c r="E150" s="160">
        <v>43831</v>
      </c>
      <c r="F150" s="159">
        <v>2021</v>
      </c>
      <c r="G150" s="241">
        <v>169.95</v>
      </c>
      <c r="H150" s="159"/>
      <c r="I150" s="159" t="s">
        <v>158</v>
      </c>
      <c r="J150" s="162" t="s">
        <v>3286</v>
      </c>
    </row>
    <row r="151" spans="1:10" x14ac:dyDescent="0.35">
      <c r="A151" s="161" t="s">
        <v>4319</v>
      </c>
      <c r="B151" s="159" t="s">
        <v>1231</v>
      </c>
      <c r="C151" s="159" t="s">
        <v>1237</v>
      </c>
      <c r="D151" s="159" t="s">
        <v>19</v>
      </c>
      <c r="E151" s="160">
        <v>43496</v>
      </c>
      <c r="F151" s="159">
        <v>2020</v>
      </c>
      <c r="G151" s="241">
        <v>323.95</v>
      </c>
      <c r="H151" s="159"/>
      <c r="I151" s="159" t="s">
        <v>158</v>
      </c>
      <c r="J151" s="162" t="s">
        <v>3291</v>
      </c>
    </row>
    <row r="152" spans="1:10" x14ac:dyDescent="0.35">
      <c r="A152" s="161" t="s">
        <v>3292</v>
      </c>
      <c r="B152" s="159" t="s">
        <v>1236</v>
      </c>
      <c r="C152" s="159" t="s">
        <v>1237</v>
      </c>
      <c r="D152" s="159" t="s">
        <v>18</v>
      </c>
      <c r="E152" s="160">
        <v>44651</v>
      </c>
      <c r="F152" s="159">
        <v>2023</v>
      </c>
      <c r="G152" s="241">
        <v>323.95</v>
      </c>
      <c r="H152" s="159"/>
      <c r="I152" s="159" t="s">
        <v>158</v>
      </c>
      <c r="J152" s="162" t="s">
        <v>3291</v>
      </c>
    </row>
    <row r="153" spans="1:10" x14ac:dyDescent="0.35">
      <c r="A153" s="161" t="s">
        <v>2735</v>
      </c>
      <c r="B153" s="159" t="s">
        <v>2736</v>
      </c>
      <c r="C153" s="159" t="s">
        <v>2737</v>
      </c>
      <c r="D153" s="159" t="s">
        <v>11</v>
      </c>
      <c r="E153" s="160">
        <v>44320</v>
      </c>
      <c r="F153" s="159">
        <v>2022</v>
      </c>
      <c r="G153" s="241">
        <v>128.94999999999999</v>
      </c>
      <c r="H153" s="159"/>
      <c r="I153" s="159" t="s">
        <v>3143</v>
      </c>
      <c r="J153" s="162" t="s">
        <v>3254</v>
      </c>
    </row>
    <row r="154" spans="1:10" x14ac:dyDescent="0.35">
      <c r="A154" s="161" t="s">
        <v>1238</v>
      </c>
      <c r="B154" s="159" t="s">
        <v>1239</v>
      </c>
      <c r="C154" s="159" t="s">
        <v>1240</v>
      </c>
      <c r="D154" s="159" t="s">
        <v>11</v>
      </c>
      <c r="E154" s="160">
        <v>43838</v>
      </c>
      <c r="F154" s="159">
        <v>2021</v>
      </c>
      <c r="G154" s="241">
        <v>193.95</v>
      </c>
      <c r="H154" s="159"/>
      <c r="I154" s="159" t="s">
        <v>3173</v>
      </c>
      <c r="J154" s="162" t="s">
        <v>3174</v>
      </c>
    </row>
    <row r="155" spans="1:10" x14ac:dyDescent="0.35">
      <c r="A155" s="161" t="s">
        <v>3703</v>
      </c>
      <c r="B155" s="159" t="s">
        <v>1241</v>
      </c>
      <c r="C155" s="159" t="s">
        <v>1242</v>
      </c>
      <c r="D155" s="159" t="s">
        <v>8</v>
      </c>
      <c r="E155" s="160">
        <v>44958</v>
      </c>
      <c r="F155" s="159">
        <v>2024</v>
      </c>
      <c r="G155" s="241">
        <v>218.95</v>
      </c>
      <c r="H155" s="159"/>
      <c r="I155" s="159" t="s">
        <v>3188</v>
      </c>
      <c r="J155" s="162" t="s">
        <v>161</v>
      </c>
    </row>
    <row r="156" spans="1:10" x14ac:dyDescent="0.35">
      <c r="A156" s="161" t="s">
        <v>2738</v>
      </c>
      <c r="B156" s="159" t="s">
        <v>1241</v>
      </c>
      <c r="C156" s="159" t="s">
        <v>1243</v>
      </c>
      <c r="D156" s="159" t="s">
        <v>8</v>
      </c>
      <c r="E156" s="160">
        <v>44218</v>
      </c>
      <c r="F156" s="159">
        <v>2022</v>
      </c>
      <c r="G156" s="241">
        <v>248.95</v>
      </c>
      <c r="H156" s="159"/>
      <c r="I156" s="159" t="s">
        <v>3188</v>
      </c>
      <c r="J156" s="162" t="s">
        <v>161</v>
      </c>
    </row>
    <row r="157" spans="1:10" x14ac:dyDescent="0.35">
      <c r="A157" s="161" t="s">
        <v>621</v>
      </c>
      <c r="B157" s="159" t="s">
        <v>1253</v>
      </c>
      <c r="C157" s="159" t="s">
        <v>1254</v>
      </c>
      <c r="D157" s="159" t="s">
        <v>7</v>
      </c>
      <c r="E157" s="160">
        <v>43101</v>
      </c>
      <c r="F157" s="159">
        <v>2019</v>
      </c>
      <c r="G157" s="241">
        <v>171.95</v>
      </c>
      <c r="H157" s="159"/>
      <c r="I157" s="159" t="s">
        <v>169</v>
      </c>
      <c r="J157" s="162" t="s">
        <v>3237</v>
      </c>
    </row>
    <row r="158" spans="1:10" x14ac:dyDescent="0.35">
      <c r="A158" s="161" t="s">
        <v>3293</v>
      </c>
      <c r="B158" s="159" t="s">
        <v>1255</v>
      </c>
      <c r="C158" s="159" t="s">
        <v>1256</v>
      </c>
      <c r="D158" s="159" t="s">
        <v>52</v>
      </c>
      <c r="E158" s="160">
        <v>44649</v>
      </c>
      <c r="F158" s="159">
        <v>2023</v>
      </c>
      <c r="G158" s="241">
        <v>225.95</v>
      </c>
      <c r="H158" s="159"/>
      <c r="I158" s="159" t="s">
        <v>3212</v>
      </c>
      <c r="J158" s="162" t="s">
        <v>3231</v>
      </c>
    </row>
    <row r="159" spans="1:10" x14ac:dyDescent="0.35">
      <c r="A159" s="161" t="s">
        <v>694</v>
      </c>
      <c r="B159" s="159" t="s">
        <v>1257</v>
      </c>
      <c r="C159" s="159" t="s">
        <v>1258</v>
      </c>
      <c r="D159" s="159" t="s">
        <v>8</v>
      </c>
      <c r="E159" s="160">
        <v>43466</v>
      </c>
      <c r="F159" s="159">
        <v>2020</v>
      </c>
      <c r="G159" s="241">
        <v>259.95</v>
      </c>
      <c r="H159" s="159"/>
      <c r="I159" s="159" t="s">
        <v>3212</v>
      </c>
      <c r="J159" s="162" t="s">
        <v>3231</v>
      </c>
    </row>
    <row r="160" spans="1:10" x14ac:dyDescent="0.35">
      <c r="A160" s="161" t="s">
        <v>631</v>
      </c>
      <c r="B160" s="159" t="s">
        <v>1264</v>
      </c>
      <c r="C160" s="159" t="s">
        <v>1265</v>
      </c>
      <c r="D160" s="159" t="s">
        <v>5</v>
      </c>
      <c r="E160" s="160">
        <v>43467</v>
      </c>
      <c r="F160" s="159">
        <v>2020</v>
      </c>
      <c r="G160" s="241">
        <v>141.94999999999999</v>
      </c>
      <c r="H160" s="159"/>
      <c r="I160" s="159" t="s">
        <v>3143</v>
      </c>
      <c r="J160" s="162" t="s">
        <v>3295</v>
      </c>
    </row>
    <row r="161" spans="1:10" x14ac:dyDescent="0.35">
      <c r="A161" s="161" t="s">
        <v>563</v>
      </c>
      <c r="B161" s="159" t="s">
        <v>1266</v>
      </c>
      <c r="C161" s="159" t="s">
        <v>1267</v>
      </c>
      <c r="D161" s="159" t="s">
        <v>20</v>
      </c>
      <c r="E161" s="160">
        <v>43339</v>
      </c>
      <c r="F161" s="159">
        <v>2019</v>
      </c>
      <c r="G161" s="241">
        <v>128.94999999999999</v>
      </c>
      <c r="H161" s="159"/>
      <c r="I161" s="159" t="s">
        <v>3246</v>
      </c>
      <c r="J161" s="162" t="s">
        <v>3296</v>
      </c>
    </row>
    <row r="162" spans="1:10" x14ac:dyDescent="0.35">
      <c r="A162" s="161" t="s">
        <v>464</v>
      </c>
      <c r="B162" s="159" t="s">
        <v>1268</v>
      </c>
      <c r="C162" s="159" t="s">
        <v>1269</v>
      </c>
      <c r="D162" s="159" t="s">
        <v>7</v>
      </c>
      <c r="E162" s="160">
        <v>43193</v>
      </c>
      <c r="F162" s="159">
        <v>2019</v>
      </c>
      <c r="G162" s="241">
        <v>151.94999999999999</v>
      </c>
      <c r="H162" s="159"/>
      <c r="I162" s="159" t="s">
        <v>3297</v>
      </c>
      <c r="J162" s="162" t="s">
        <v>163</v>
      </c>
    </row>
    <row r="163" spans="1:10" x14ac:dyDescent="0.35">
      <c r="A163" s="161" t="s">
        <v>540</v>
      </c>
      <c r="B163" s="159" t="s">
        <v>1368</v>
      </c>
      <c r="C163" s="159" t="s">
        <v>1369</v>
      </c>
      <c r="D163" s="159" t="s">
        <v>5</v>
      </c>
      <c r="E163" s="160">
        <v>43101</v>
      </c>
      <c r="F163" s="159">
        <v>2019</v>
      </c>
      <c r="G163" s="241">
        <v>259.95</v>
      </c>
      <c r="H163" s="159"/>
      <c r="I163" s="159" t="s">
        <v>3223</v>
      </c>
      <c r="J163" s="162" t="s">
        <v>3241</v>
      </c>
    </row>
    <row r="164" spans="1:10" x14ac:dyDescent="0.35">
      <c r="A164" s="161" t="s">
        <v>3301</v>
      </c>
      <c r="B164" s="159" t="s">
        <v>1370</v>
      </c>
      <c r="C164" s="159" t="s">
        <v>3302</v>
      </c>
      <c r="D164" s="159" t="s">
        <v>8</v>
      </c>
      <c r="E164" s="160">
        <v>44721</v>
      </c>
      <c r="F164" s="159">
        <v>2023</v>
      </c>
      <c r="G164" s="241">
        <v>323.95</v>
      </c>
      <c r="H164" s="159"/>
      <c r="I164" s="159" t="s">
        <v>158</v>
      </c>
      <c r="J164" s="162" t="s">
        <v>3154</v>
      </c>
    </row>
    <row r="165" spans="1:10" x14ac:dyDescent="0.35">
      <c r="A165" s="161" t="s">
        <v>1372</v>
      </c>
      <c r="B165" s="159" t="s">
        <v>1373</v>
      </c>
      <c r="C165" s="159" t="s">
        <v>1371</v>
      </c>
      <c r="D165" s="159" t="s">
        <v>5</v>
      </c>
      <c r="E165" s="160">
        <v>44012</v>
      </c>
      <c r="F165" s="159">
        <v>2021</v>
      </c>
      <c r="G165" s="241">
        <v>245.95</v>
      </c>
      <c r="H165" s="159"/>
      <c r="I165" s="159" t="s">
        <v>3140</v>
      </c>
      <c r="J165" s="162" t="s">
        <v>3141</v>
      </c>
    </row>
    <row r="166" spans="1:10" x14ac:dyDescent="0.35">
      <c r="A166" s="161" t="s">
        <v>1376</v>
      </c>
      <c r="B166" s="159" t="s">
        <v>1374</v>
      </c>
      <c r="C166" s="159" t="s">
        <v>1375</v>
      </c>
      <c r="D166" s="159" t="s">
        <v>5</v>
      </c>
      <c r="E166" s="160">
        <v>43851</v>
      </c>
      <c r="F166" s="159">
        <v>2021</v>
      </c>
      <c r="G166" s="241">
        <v>165.95</v>
      </c>
      <c r="H166" s="159"/>
      <c r="I166" s="159" t="s">
        <v>3157</v>
      </c>
      <c r="J166" s="162" t="s">
        <v>3157</v>
      </c>
    </row>
    <row r="167" spans="1:10" x14ac:dyDescent="0.35">
      <c r="A167" s="161" t="s">
        <v>617</v>
      </c>
      <c r="B167" s="159" t="s">
        <v>1378</v>
      </c>
      <c r="C167" s="159" t="s">
        <v>1379</v>
      </c>
      <c r="D167" s="159" t="s">
        <v>28</v>
      </c>
      <c r="E167" s="160">
        <v>43466</v>
      </c>
      <c r="F167" s="159">
        <v>2020</v>
      </c>
      <c r="G167" s="241">
        <v>207.95</v>
      </c>
      <c r="H167" s="159"/>
      <c r="I167" s="159" t="s">
        <v>3157</v>
      </c>
      <c r="J167" s="162" t="s">
        <v>3157</v>
      </c>
    </row>
    <row r="168" spans="1:10" x14ac:dyDescent="0.35">
      <c r="A168" s="161" t="s">
        <v>664</v>
      </c>
      <c r="B168" s="159" t="s">
        <v>1378</v>
      </c>
      <c r="C168" s="159" t="s">
        <v>1377</v>
      </c>
      <c r="D168" s="159" t="s">
        <v>28</v>
      </c>
      <c r="E168" s="160">
        <v>43466</v>
      </c>
      <c r="F168" s="159">
        <v>2020</v>
      </c>
      <c r="G168" s="241">
        <v>115.95</v>
      </c>
      <c r="H168" s="159"/>
      <c r="I168" s="159" t="s">
        <v>3157</v>
      </c>
      <c r="J168" s="162" t="s">
        <v>3157</v>
      </c>
    </row>
    <row r="169" spans="1:10" x14ac:dyDescent="0.35">
      <c r="A169" s="161" t="s">
        <v>665</v>
      </c>
      <c r="B169" s="159" t="s">
        <v>1378</v>
      </c>
      <c r="C169" s="159" t="s">
        <v>1380</v>
      </c>
      <c r="D169" s="159" t="s">
        <v>28</v>
      </c>
      <c r="E169" s="160">
        <v>43466</v>
      </c>
      <c r="F169" s="159">
        <v>2020</v>
      </c>
      <c r="G169" s="241">
        <v>207.95</v>
      </c>
      <c r="H169" s="159"/>
      <c r="I169" s="159" t="s">
        <v>3157</v>
      </c>
      <c r="J169" s="162" t="s">
        <v>3157</v>
      </c>
    </row>
    <row r="170" spans="1:10" x14ac:dyDescent="0.35">
      <c r="A170" s="161" t="s">
        <v>2761</v>
      </c>
      <c r="B170" s="159" t="s">
        <v>1385</v>
      </c>
      <c r="C170" s="159" t="s">
        <v>1386</v>
      </c>
      <c r="D170" s="159" t="s">
        <v>11</v>
      </c>
      <c r="E170" s="160">
        <v>44376</v>
      </c>
      <c r="F170" s="159">
        <v>2022</v>
      </c>
      <c r="G170" s="241">
        <v>259.95</v>
      </c>
      <c r="H170" s="159"/>
      <c r="I170" s="159" t="s">
        <v>3212</v>
      </c>
      <c r="J170" s="162" t="s">
        <v>3231</v>
      </c>
    </row>
    <row r="171" spans="1:10" x14ac:dyDescent="0.35">
      <c r="A171" s="161" t="s">
        <v>533</v>
      </c>
      <c r="B171" s="159" t="s">
        <v>1387</v>
      </c>
      <c r="C171" s="159" t="s">
        <v>1388</v>
      </c>
      <c r="D171" s="159" t="s">
        <v>23</v>
      </c>
      <c r="E171" s="160">
        <v>43101</v>
      </c>
      <c r="F171" s="159">
        <v>2019</v>
      </c>
      <c r="G171" s="241">
        <v>138.94999999999999</v>
      </c>
      <c r="H171" s="159"/>
      <c r="I171" s="159" t="s">
        <v>3188</v>
      </c>
      <c r="J171" s="162" t="s">
        <v>161</v>
      </c>
    </row>
    <row r="172" spans="1:10" x14ac:dyDescent="0.35">
      <c r="A172" s="161" t="s">
        <v>595</v>
      </c>
      <c r="B172" s="159" t="s">
        <v>1390</v>
      </c>
      <c r="C172" s="159" t="s">
        <v>1389</v>
      </c>
      <c r="D172" s="159" t="s">
        <v>52</v>
      </c>
      <c r="E172" s="160">
        <v>43101</v>
      </c>
      <c r="F172" s="159">
        <v>2019</v>
      </c>
      <c r="G172" s="241">
        <v>245.95</v>
      </c>
      <c r="H172" s="159"/>
      <c r="I172" s="159" t="s">
        <v>3136</v>
      </c>
      <c r="J172" s="162" t="s">
        <v>3242</v>
      </c>
    </row>
    <row r="173" spans="1:10" x14ac:dyDescent="0.35">
      <c r="A173" s="161" t="s">
        <v>4354</v>
      </c>
      <c r="B173" s="159" t="s">
        <v>4358</v>
      </c>
      <c r="C173" s="159" t="s">
        <v>4355</v>
      </c>
      <c r="D173" s="159" t="s">
        <v>18</v>
      </c>
      <c r="E173" s="160">
        <v>45764</v>
      </c>
      <c r="F173" s="159">
        <v>2026</v>
      </c>
      <c r="G173" s="241">
        <v>375.95</v>
      </c>
      <c r="H173" s="159"/>
      <c r="I173" s="159" t="s">
        <v>166</v>
      </c>
      <c r="J173" s="162" t="s">
        <v>166</v>
      </c>
    </row>
    <row r="174" spans="1:10" x14ac:dyDescent="0.35">
      <c r="A174" s="161" t="s">
        <v>302</v>
      </c>
      <c r="B174" s="159" t="s">
        <v>1391</v>
      </c>
      <c r="C174" s="159" t="s">
        <v>1392</v>
      </c>
      <c r="D174" s="159" t="s">
        <v>6</v>
      </c>
      <c r="E174" s="160">
        <v>42736</v>
      </c>
      <c r="F174" s="159">
        <v>2018</v>
      </c>
      <c r="G174" s="241">
        <v>193.95</v>
      </c>
      <c r="H174" s="159"/>
      <c r="I174" s="159" t="s">
        <v>3143</v>
      </c>
      <c r="J174" s="162" t="s">
        <v>3245</v>
      </c>
    </row>
    <row r="175" spans="1:10" x14ac:dyDescent="0.35">
      <c r="A175" s="161" t="s">
        <v>3683</v>
      </c>
      <c r="B175" s="159" t="s">
        <v>1393</v>
      </c>
      <c r="C175" s="159" t="s">
        <v>1394</v>
      </c>
      <c r="D175" s="159" t="s">
        <v>20</v>
      </c>
      <c r="E175" s="160">
        <v>44851</v>
      </c>
      <c r="F175" s="159">
        <v>2023</v>
      </c>
      <c r="G175" s="241">
        <v>193.95</v>
      </c>
      <c r="H175" s="159"/>
      <c r="I175" s="159" t="s">
        <v>3180</v>
      </c>
      <c r="J175" s="162" t="s">
        <v>3241</v>
      </c>
    </row>
    <row r="176" spans="1:10" x14ac:dyDescent="0.35">
      <c r="A176" s="161" t="s">
        <v>469</v>
      </c>
      <c r="B176" s="159" t="s">
        <v>1395</v>
      </c>
      <c r="C176" s="159" t="s">
        <v>1396</v>
      </c>
      <c r="D176" s="159" t="s">
        <v>19</v>
      </c>
      <c r="E176" s="160">
        <v>43179</v>
      </c>
      <c r="F176" s="159">
        <v>2019</v>
      </c>
      <c r="G176" s="241">
        <v>193.95</v>
      </c>
      <c r="H176" s="159"/>
      <c r="I176" s="159" t="s">
        <v>3246</v>
      </c>
      <c r="J176" s="162" t="s">
        <v>170</v>
      </c>
    </row>
    <row r="177" spans="1:10" x14ac:dyDescent="0.35">
      <c r="A177" s="161" t="s">
        <v>2762</v>
      </c>
      <c r="B177" s="159" t="s">
        <v>1418</v>
      </c>
      <c r="C177" s="159" t="s">
        <v>1419</v>
      </c>
      <c r="D177" s="159" t="s">
        <v>185</v>
      </c>
      <c r="E177" s="160">
        <v>44562</v>
      </c>
      <c r="F177" s="159">
        <v>2023</v>
      </c>
      <c r="G177" s="241">
        <v>161.94999999999999</v>
      </c>
      <c r="H177" s="159"/>
      <c r="I177" s="159" t="s">
        <v>3299</v>
      </c>
      <c r="J177" s="162" t="s">
        <v>3300</v>
      </c>
    </row>
    <row r="178" spans="1:10" x14ac:dyDescent="0.35">
      <c r="A178" s="161" t="s">
        <v>3303</v>
      </c>
      <c r="B178" s="159" t="s">
        <v>1418</v>
      </c>
      <c r="C178" s="159" t="s">
        <v>1420</v>
      </c>
      <c r="D178" s="159" t="s">
        <v>20</v>
      </c>
      <c r="E178" s="160">
        <v>44648</v>
      </c>
      <c r="F178" s="159">
        <v>2023</v>
      </c>
      <c r="G178" s="241">
        <v>69.95</v>
      </c>
      <c r="H178" s="159"/>
      <c r="I178" s="159" t="s">
        <v>3299</v>
      </c>
      <c r="J178" s="162" t="s">
        <v>3300</v>
      </c>
    </row>
    <row r="179" spans="1:10" x14ac:dyDescent="0.35">
      <c r="A179" s="161" t="s">
        <v>633</v>
      </c>
      <c r="B179" s="159" t="s">
        <v>1421</v>
      </c>
      <c r="C179" s="159" t="s">
        <v>1422</v>
      </c>
      <c r="D179" s="159" t="s">
        <v>5</v>
      </c>
      <c r="E179" s="160">
        <v>43466</v>
      </c>
      <c r="F179" s="159">
        <v>2020</v>
      </c>
      <c r="G179" s="241">
        <v>142.94999999999999</v>
      </c>
      <c r="H179" s="159"/>
      <c r="I179" s="159" t="s">
        <v>3140</v>
      </c>
      <c r="J179" s="162" t="s">
        <v>3141</v>
      </c>
    </row>
    <row r="180" spans="1:10" x14ac:dyDescent="0.35">
      <c r="A180" s="161" t="s">
        <v>3646</v>
      </c>
      <c r="B180" s="159" t="s">
        <v>3745</v>
      </c>
      <c r="C180" s="159" t="s">
        <v>3710</v>
      </c>
      <c r="D180" s="159" t="s">
        <v>14</v>
      </c>
      <c r="E180" s="160">
        <v>44839</v>
      </c>
      <c r="F180" s="159">
        <v>2023</v>
      </c>
      <c r="G180" s="241">
        <v>142.94999999999999</v>
      </c>
      <c r="H180" s="159"/>
      <c r="I180" s="159" t="s">
        <v>3140</v>
      </c>
      <c r="J180" s="162" t="s">
        <v>3141</v>
      </c>
    </row>
    <row r="181" spans="1:10" x14ac:dyDescent="0.35">
      <c r="A181" s="161" t="s">
        <v>1424</v>
      </c>
      <c r="B181" s="159" t="s">
        <v>1423</v>
      </c>
      <c r="C181" s="159" t="s">
        <v>1425</v>
      </c>
      <c r="D181" s="159" t="s">
        <v>8</v>
      </c>
      <c r="E181" s="160">
        <v>43311</v>
      </c>
      <c r="F181" s="159">
        <v>2018</v>
      </c>
      <c r="G181" s="241">
        <v>128.94999999999999</v>
      </c>
      <c r="H181" s="159"/>
      <c r="I181" s="159" t="s">
        <v>3150</v>
      </c>
      <c r="J181" s="162" t="s">
        <v>3255</v>
      </c>
    </row>
    <row r="182" spans="1:10" x14ac:dyDescent="0.35">
      <c r="A182" s="161" t="s">
        <v>613</v>
      </c>
      <c r="B182" s="159" t="s">
        <v>1426</v>
      </c>
      <c r="C182" s="159" t="s">
        <v>1427</v>
      </c>
      <c r="D182" s="159" t="s">
        <v>18</v>
      </c>
      <c r="E182" s="160">
        <v>43101</v>
      </c>
      <c r="F182" s="159">
        <v>2019</v>
      </c>
      <c r="G182" s="241">
        <v>259.95</v>
      </c>
      <c r="H182" s="159"/>
      <c r="I182" s="159" t="s">
        <v>167</v>
      </c>
      <c r="J182" s="162" t="s">
        <v>3305</v>
      </c>
    </row>
    <row r="183" spans="1:10" x14ac:dyDescent="0.35">
      <c r="A183" s="161" t="s">
        <v>3684</v>
      </c>
      <c r="B183" s="159" t="s">
        <v>1428</v>
      </c>
      <c r="C183" s="159" t="s">
        <v>1429</v>
      </c>
      <c r="D183" s="159" t="s">
        <v>8</v>
      </c>
      <c r="E183" s="160">
        <v>44788</v>
      </c>
      <c r="F183" s="159">
        <v>2023</v>
      </c>
      <c r="G183" s="241">
        <v>259.95</v>
      </c>
      <c r="H183" s="159"/>
      <c r="I183" s="159" t="s">
        <v>3145</v>
      </c>
      <c r="J183" s="162" t="s">
        <v>3217</v>
      </c>
    </row>
    <row r="184" spans="1:10" x14ac:dyDescent="0.35">
      <c r="A184" s="161" t="s">
        <v>303</v>
      </c>
      <c r="B184" s="159" t="s">
        <v>1430</v>
      </c>
      <c r="C184" s="159" t="s">
        <v>1431</v>
      </c>
      <c r="D184" s="159" t="s">
        <v>19</v>
      </c>
      <c r="E184" s="160">
        <v>42736</v>
      </c>
      <c r="F184" s="159">
        <v>2018</v>
      </c>
      <c r="G184" s="241">
        <v>142.94999999999999</v>
      </c>
      <c r="H184" s="159"/>
      <c r="I184" s="159" t="s">
        <v>3167</v>
      </c>
      <c r="J184" s="162" t="s">
        <v>3235</v>
      </c>
    </row>
    <row r="185" spans="1:10" x14ac:dyDescent="0.35">
      <c r="A185" s="161" t="s">
        <v>586</v>
      </c>
      <c r="B185" s="159" t="s">
        <v>1430</v>
      </c>
      <c r="C185" s="159" t="s">
        <v>1432</v>
      </c>
      <c r="D185" s="159" t="s">
        <v>18</v>
      </c>
      <c r="E185" s="160">
        <v>43101</v>
      </c>
      <c r="F185" s="159">
        <v>2019</v>
      </c>
      <c r="G185" s="241">
        <v>142.94999999999999</v>
      </c>
      <c r="H185" s="159"/>
      <c r="I185" s="159" t="s">
        <v>3167</v>
      </c>
      <c r="J185" s="162" t="s">
        <v>3235</v>
      </c>
    </row>
    <row r="186" spans="1:10" x14ac:dyDescent="0.35">
      <c r="A186" s="161" t="s">
        <v>304</v>
      </c>
      <c r="B186" s="159" t="s">
        <v>1433</v>
      </c>
      <c r="C186" s="159" t="s">
        <v>1434</v>
      </c>
      <c r="D186" s="159" t="s">
        <v>19</v>
      </c>
      <c r="E186" s="160">
        <v>42774</v>
      </c>
      <c r="F186" s="159">
        <v>2018</v>
      </c>
      <c r="G186" s="241">
        <v>193.95</v>
      </c>
      <c r="H186" s="159"/>
      <c r="I186" s="159" t="s">
        <v>3206</v>
      </c>
      <c r="J186" s="162" t="s">
        <v>3206</v>
      </c>
    </row>
    <row r="187" spans="1:10" x14ac:dyDescent="0.35">
      <c r="A187" s="161" t="s">
        <v>2763</v>
      </c>
      <c r="B187" s="159" t="s">
        <v>1435</v>
      </c>
      <c r="C187" s="159" t="s">
        <v>2222</v>
      </c>
      <c r="D187" s="159" t="s">
        <v>16</v>
      </c>
      <c r="E187" s="160">
        <v>44378</v>
      </c>
      <c r="F187" s="159">
        <v>2022</v>
      </c>
      <c r="G187" s="241">
        <v>259.95</v>
      </c>
      <c r="H187" s="159"/>
      <c r="I187" s="159" t="s">
        <v>158</v>
      </c>
      <c r="J187" s="162" t="s">
        <v>3251</v>
      </c>
    </row>
    <row r="188" spans="1:10" x14ac:dyDescent="0.35">
      <c r="A188" s="161" t="s">
        <v>510</v>
      </c>
      <c r="B188" s="159" t="s">
        <v>1440</v>
      </c>
      <c r="C188" s="159" t="s">
        <v>1441</v>
      </c>
      <c r="D188" s="159" t="s">
        <v>11</v>
      </c>
      <c r="E188" s="160">
        <v>43101</v>
      </c>
      <c r="F188" s="159">
        <v>2019</v>
      </c>
      <c r="G188" s="241">
        <v>180.95</v>
      </c>
      <c r="H188" s="159"/>
      <c r="I188" s="159" t="s">
        <v>3140</v>
      </c>
      <c r="J188" s="162" t="s">
        <v>3307</v>
      </c>
    </row>
    <row r="189" spans="1:10" x14ac:dyDescent="0.35">
      <c r="A189" s="161" t="s">
        <v>1463</v>
      </c>
      <c r="B189" s="159" t="s">
        <v>1462</v>
      </c>
      <c r="C189" s="159" t="s">
        <v>3717</v>
      </c>
      <c r="D189" s="159" t="s">
        <v>191</v>
      </c>
      <c r="E189" s="160">
        <v>44195</v>
      </c>
      <c r="F189" s="159">
        <v>2022</v>
      </c>
      <c r="G189" s="241">
        <v>193.95</v>
      </c>
      <c r="H189" s="159"/>
      <c r="I189" s="159" t="s">
        <v>3173</v>
      </c>
      <c r="J189" s="162" t="s">
        <v>3174</v>
      </c>
    </row>
    <row r="190" spans="1:10" x14ac:dyDescent="0.35">
      <c r="A190" s="161" t="s">
        <v>532</v>
      </c>
      <c r="B190" s="159" t="s">
        <v>1464</v>
      </c>
      <c r="C190" s="159" t="s">
        <v>1465</v>
      </c>
      <c r="D190" s="159" t="s">
        <v>5</v>
      </c>
      <c r="E190" s="160">
        <v>43101</v>
      </c>
      <c r="F190" s="159">
        <v>2019</v>
      </c>
      <c r="G190" s="241">
        <v>272.95</v>
      </c>
      <c r="H190" s="159"/>
      <c r="I190" s="159" t="s">
        <v>3136</v>
      </c>
      <c r="J190" s="162" t="s">
        <v>832</v>
      </c>
    </row>
    <row r="191" spans="1:10" x14ac:dyDescent="0.35">
      <c r="A191" s="161" t="s">
        <v>397</v>
      </c>
      <c r="B191" s="159" t="s">
        <v>1466</v>
      </c>
      <c r="C191" s="159" t="s">
        <v>1467</v>
      </c>
      <c r="D191" s="159" t="s">
        <v>52</v>
      </c>
      <c r="E191" s="160">
        <v>42878</v>
      </c>
      <c r="F191" s="159">
        <v>2018</v>
      </c>
      <c r="G191" s="241">
        <v>207.95</v>
      </c>
      <c r="H191" s="159"/>
      <c r="I191" s="159" t="s">
        <v>3206</v>
      </c>
      <c r="J191" s="162" t="s">
        <v>3206</v>
      </c>
    </row>
    <row r="192" spans="1:10" x14ac:dyDescent="0.35">
      <c r="A192" s="161" t="s">
        <v>3698</v>
      </c>
      <c r="B192" s="159" t="s">
        <v>1471</v>
      </c>
      <c r="C192" s="159" t="s">
        <v>3735</v>
      </c>
      <c r="D192" s="159" t="s">
        <v>7</v>
      </c>
      <c r="E192" s="160">
        <v>44838</v>
      </c>
      <c r="F192" s="159">
        <v>2023</v>
      </c>
      <c r="G192" s="241">
        <v>233.95</v>
      </c>
      <c r="H192" s="159"/>
      <c r="I192" s="159" t="s">
        <v>3150</v>
      </c>
      <c r="J192" s="162" t="s">
        <v>3249</v>
      </c>
    </row>
    <row r="193" spans="1:10" x14ac:dyDescent="0.35">
      <c r="A193" s="161" t="s">
        <v>1497</v>
      </c>
      <c r="B193" s="159" t="s">
        <v>1498</v>
      </c>
      <c r="C193" s="159" t="s">
        <v>1499</v>
      </c>
      <c r="D193" s="159" t="s">
        <v>8</v>
      </c>
      <c r="E193" s="160">
        <v>43894</v>
      </c>
      <c r="F193" s="159">
        <v>2021</v>
      </c>
      <c r="G193" s="241">
        <v>193.95</v>
      </c>
      <c r="H193" s="159"/>
      <c r="I193" s="159" t="s">
        <v>1017</v>
      </c>
      <c r="J193" s="162" t="s">
        <v>3151</v>
      </c>
    </row>
    <row r="194" spans="1:10" x14ac:dyDescent="0.35">
      <c r="A194" s="161" t="s">
        <v>4300</v>
      </c>
      <c r="B194" s="159" t="s">
        <v>1500</v>
      </c>
      <c r="C194" s="159" t="s">
        <v>1501</v>
      </c>
      <c r="D194" s="159" t="s">
        <v>11</v>
      </c>
      <c r="E194" s="160">
        <v>42997</v>
      </c>
      <c r="F194" s="159">
        <v>2018</v>
      </c>
      <c r="G194" s="241">
        <v>323.95</v>
      </c>
      <c r="H194" s="159"/>
      <c r="I194" s="159" t="s">
        <v>3183</v>
      </c>
      <c r="J194" s="162" t="s">
        <v>73</v>
      </c>
    </row>
    <row r="195" spans="1:10" x14ac:dyDescent="0.35">
      <c r="A195" s="161" t="s">
        <v>3699</v>
      </c>
      <c r="B195" s="159" t="s">
        <v>1500</v>
      </c>
      <c r="C195" s="159" t="s">
        <v>1501</v>
      </c>
      <c r="D195" s="159" t="s">
        <v>20</v>
      </c>
      <c r="E195" s="160">
        <v>44944</v>
      </c>
      <c r="F195" s="159">
        <v>2023</v>
      </c>
      <c r="G195" s="241">
        <v>323.95</v>
      </c>
      <c r="H195" s="159"/>
      <c r="I195" s="159" t="s">
        <v>3183</v>
      </c>
      <c r="J195" s="162" t="s">
        <v>73</v>
      </c>
    </row>
    <row r="196" spans="1:10" x14ac:dyDescent="0.35">
      <c r="A196" s="161" t="s">
        <v>552</v>
      </c>
      <c r="B196" s="159" t="s">
        <v>1502</v>
      </c>
      <c r="C196" s="159" t="s">
        <v>1503</v>
      </c>
      <c r="D196" s="159" t="s">
        <v>19</v>
      </c>
      <c r="E196" s="160">
        <v>43101</v>
      </c>
      <c r="F196" s="159">
        <v>2019</v>
      </c>
      <c r="G196" s="241">
        <v>193.95</v>
      </c>
      <c r="H196" s="159"/>
      <c r="I196" s="159" t="s">
        <v>3175</v>
      </c>
      <c r="J196" s="162" t="s">
        <v>3309</v>
      </c>
    </row>
    <row r="197" spans="1:10" x14ac:dyDescent="0.35">
      <c r="A197" s="161" t="s">
        <v>511</v>
      </c>
      <c r="B197" s="159" t="s">
        <v>1504</v>
      </c>
      <c r="C197" s="159" t="s">
        <v>1505</v>
      </c>
      <c r="D197" s="159" t="s">
        <v>11</v>
      </c>
      <c r="E197" s="160">
        <v>43136</v>
      </c>
      <c r="F197" s="159">
        <v>2019</v>
      </c>
      <c r="G197" s="241">
        <v>103</v>
      </c>
      <c r="H197" s="159"/>
      <c r="I197" s="159" t="s">
        <v>3139</v>
      </c>
      <c r="J197" s="162" t="s">
        <v>3139</v>
      </c>
    </row>
    <row r="198" spans="1:10" x14ac:dyDescent="0.35">
      <c r="A198" s="161" t="s">
        <v>308</v>
      </c>
      <c r="B198" s="159" t="s">
        <v>1504</v>
      </c>
      <c r="C198" s="159" t="s">
        <v>1506</v>
      </c>
      <c r="D198" s="159" t="s">
        <v>28</v>
      </c>
      <c r="E198" s="160">
        <v>42736</v>
      </c>
      <c r="F198" s="159">
        <v>2018</v>
      </c>
      <c r="G198" s="241">
        <v>225.95</v>
      </c>
      <c r="H198" s="159"/>
      <c r="I198" s="159" t="s">
        <v>3139</v>
      </c>
      <c r="J198" s="162" t="s">
        <v>3139</v>
      </c>
    </row>
    <row r="199" spans="1:10" x14ac:dyDescent="0.35">
      <c r="A199" s="161" t="s">
        <v>615</v>
      </c>
      <c r="B199" s="159" t="s">
        <v>1507</v>
      </c>
      <c r="C199" s="159" t="s">
        <v>1508</v>
      </c>
      <c r="D199" s="159" t="s">
        <v>11</v>
      </c>
      <c r="E199" s="160">
        <v>43466</v>
      </c>
      <c r="F199" s="159">
        <v>2020</v>
      </c>
      <c r="G199" s="241">
        <v>242.95</v>
      </c>
      <c r="H199" s="159"/>
      <c r="I199" s="159" t="s">
        <v>3188</v>
      </c>
      <c r="J199" s="162" t="s">
        <v>161</v>
      </c>
    </row>
    <row r="200" spans="1:10" x14ac:dyDescent="0.35">
      <c r="A200" s="161" t="s">
        <v>1509</v>
      </c>
      <c r="B200" s="159" t="s">
        <v>1510</v>
      </c>
      <c r="C200" s="159" t="s">
        <v>1511</v>
      </c>
      <c r="D200" s="159" t="s">
        <v>11</v>
      </c>
      <c r="E200" s="160">
        <v>43528</v>
      </c>
      <c r="F200" s="159">
        <v>2020</v>
      </c>
      <c r="G200" s="241">
        <v>193.95</v>
      </c>
      <c r="H200" s="159"/>
      <c r="I200" s="159" t="s">
        <v>3223</v>
      </c>
      <c r="J200" s="162" t="s">
        <v>3241</v>
      </c>
    </row>
    <row r="201" spans="1:10" x14ac:dyDescent="0.35">
      <c r="A201" s="161" t="s">
        <v>309</v>
      </c>
      <c r="B201" s="159" t="s">
        <v>1513</v>
      </c>
      <c r="C201" s="159" t="s">
        <v>1512</v>
      </c>
      <c r="D201" s="159" t="s">
        <v>16</v>
      </c>
      <c r="E201" s="160">
        <v>42736</v>
      </c>
      <c r="F201" s="159">
        <v>2018</v>
      </c>
      <c r="G201" s="241">
        <v>297.95</v>
      </c>
      <c r="H201" s="159"/>
      <c r="I201" s="159" t="s">
        <v>3139</v>
      </c>
      <c r="J201" s="162" t="s">
        <v>3139</v>
      </c>
    </row>
    <row r="202" spans="1:10" x14ac:dyDescent="0.35">
      <c r="A202" s="161" t="s">
        <v>2784</v>
      </c>
      <c r="B202" s="159" t="s">
        <v>1514</v>
      </c>
      <c r="C202" s="159" t="s">
        <v>1515</v>
      </c>
      <c r="D202" s="159" t="s">
        <v>6</v>
      </c>
      <c r="E202" s="160">
        <v>44571</v>
      </c>
      <c r="F202" s="159">
        <v>2023</v>
      </c>
      <c r="G202" s="241">
        <v>193.95</v>
      </c>
      <c r="H202" s="159"/>
      <c r="I202" s="159" t="s">
        <v>3146</v>
      </c>
      <c r="J202" s="162" t="s">
        <v>3146</v>
      </c>
    </row>
    <row r="203" spans="1:10" x14ac:dyDescent="0.35">
      <c r="A203" s="161" t="s">
        <v>4297</v>
      </c>
      <c r="B203" s="159" t="s">
        <v>4359</v>
      </c>
      <c r="C203" s="159" t="s">
        <v>1516</v>
      </c>
      <c r="D203" s="159" t="s">
        <v>16</v>
      </c>
      <c r="E203" s="160">
        <v>42765</v>
      </c>
      <c r="F203" s="159">
        <v>2018</v>
      </c>
      <c r="G203" s="241">
        <v>323.95</v>
      </c>
      <c r="H203" s="159"/>
      <c r="I203" s="159" t="s">
        <v>157</v>
      </c>
      <c r="J203" s="162" t="s">
        <v>3219</v>
      </c>
    </row>
    <row r="204" spans="1:10" x14ac:dyDescent="0.35">
      <c r="A204" s="161" t="s">
        <v>4329</v>
      </c>
      <c r="B204" s="159" t="s">
        <v>4359</v>
      </c>
      <c r="C204" s="159" t="s">
        <v>4330</v>
      </c>
      <c r="D204" s="159" t="s">
        <v>16</v>
      </c>
      <c r="E204" s="160">
        <v>43831</v>
      </c>
      <c r="F204" s="159">
        <v>2021</v>
      </c>
      <c r="G204" s="241">
        <v>323.95</v>
      </c>
      <c r="H204" s="159"/>
      <c r="I204" s="159" t="s">
        <v>157</v>
      </c>
      <c r="J204" s="162" t="s">
        <v>3219</v>
      </c>
    </row>
    <row r="205" spans="1:10" x14ac:dyDescent="0.35">
      <c r="A205" s="161" t="s">
        <v>4217</v>
      </c>
      <c r="B205" s="159" t="s">
        <v>4218</v>
      </c>
      <c r="C205" s="159" t="s">
        <v>4219</v>
      </c>
      <c r="D205" s="159" t="s">
        <v>8</v>
      </c>
      <c r="E205" s="160">
        <v>45555</v>
      </c>
      <c r="F205" s="159">
        <v>2024</v>
      </c>
      <c r="G205" s="241">
        <v>269.95</v>
      </c>
      <c r="H205" s="159"/>
      <c r="I205" s="159" t="s">
        <v>3159</v>
      </c>
      <c r="J205" s="162" t="s">
        <v>3161</v>
      </c>
    </row>
    <row r="206" spans="1:10" x14ac:dyDescent="0.35">
      <c r="A206" s="161" t="s">
        <v>310</v>
      </c>
      <c r="B206" s="159" t="s">
        <v>1517</v>
      </c>
      <c r="C206" s="159" t="s">
        <v>1518</v>
      </c>
      <c r="D206" s="159" t="s">
        <v>52</v>
      </c>
      <c r="E206" s="160">
        <v>42736</v>
      </c>
      <c r="F206" s="159">
        <v>2018</v>
      </c>
      <c r="G206" s="241">
        <v>161.94999999999999</v>
      </c>
      <c r="H206" s="159"/>
      <c r="I206" s="159" t="s">
        <v>3159</v>
      </c>
      <c r="J206" s="162" t="s">
        <v>3161</v>
      </c>
    </row>
    <row r="207" spans="1:10" x14ac:dyDescent="0.35">
      <c r="A207" s="161" t="s">
        <v>3311</v>
      </c>
      <c r="B207" s="159" t="s">
        <v>3312</v>
      </c>
      <c r="C207" s="159" t="s">
        <v>1519</v>
      </c>
      <c r="D207" s="159" t="s">
        <v>14</v>
      </c>
      <c r="E207" s="160">
        <v>44648</v>
      </c>
      <c r="F207" s="159">
        <v>2023</v>
      </c>
      <c r="G207" s="241">
        <v>323.95</v>
      </c>
      <c r="H207" s="159"/>
      <c r="I207" s="159" t="s">
        <v>158</v>
      </c>
      <c r="J207" s="162" t="s">
        <v>3310</v>
      </c>
    </row>
    <row r="208" spans="1:10" x14ac:dyDescent="0.35">
      <c r="A208" s="161" t="s">
        <v>4133</v>
      </c>
      <c r="B208" s="159" t="s">
        <v>1520</v>
      </c>
      <c r="C208" s="159" t="s">
        <v>4134</v>
      </c>
      <c r="D208" s="159" t="s">
        <v>6</v>
      </c>
      <c r="E208" s="160">
        <v>45491</v>
      </c>
      <c r="F208" s="159">
        <v>2024</v>
      </c>
      <c r="G208" s="241">
        <v>143.94999999999999</v>
      </c>
      <c r="H208" s="159"/>
      <c r="I208" s="159" t="s">
        <v>3246</v>
      </c>
      <c r="J208" s="162" t="s">
        <v>170</v>
      </c>
    </row>
    <row r="209" spans="1:10" x14ac:dyDescent="0.35">
      <c r="A209" s="161" t="s">
        <v>1522</v>
      </c>
      <c r="B209" s="159" t="s">
        <v>1521</v>
      </c>
      <c r="C209" s="159" t="s">
        <v>1523</v>
      </c>
      <c r="D209" s="159" t="s">
        <v>23</v>
      </c>
      <c r="E209" s="160">
        <v>43909</v>
      </c>
      <c r="F209" s="159">
        <v>2021</v>
      </c>
      <c r="G209" s="241">
        <v>138.94999999999999</v>
      </c>
      <c r="H209" s="159"/>
      <c r="I209" s="159" t="s">
        <v>3153</v>
      </c>
      <c r="J209" s="162" t="s">
        <v>3314</v>
      </c>
    </row>
    <row r="210" spans="1:10" x14ac:dyDescent="0.35">
      <c r="A210" s="161" t="s">
        <v>311</v>
      </c>
      <c r="B210" s="159" t="s">
        <v>1524</v>
      </c>
      <c r="C210" s="159" t="s">
        <v>1155</v>
      </c>
      <c r="D210" s="159" t="s">
        <v>5</v>
      </c>
      <c r="E210" s="160">
        <v>42774</v>
      </c>
      <c r="F210" s="159">
        <v>2018</v>
      </c>
      <c r="G210" s="241">
        <v>323.95</v>
      </c>
      <c r="H210" s="159"/>
      <c r="I210" s="159" t="s">
        <v>3165</v>
      </c>
      <c r="J210" s="162" t="s">
        <v>3274</v>
      </c>
    </row>
    <row r="211" spans="1:10" x14ac:dyDescent="0.35">
      <c r="A211" s="161" t="s">
        <v>597</v>
      </c>
      <c r="B211" s="159" t="s">
        <v>1525</v>
      </c>
      <c r="C211" s="159" t="s">
        <v>1526</v>
      </c>
      <c r="D211" s="159" t="s">
        <v>19</v>
      </c>
      <c r="E211" s="160">
        <v>43166</v>
      </c>
      <c r="F211" s="159">
        <v>2019</v>
      </c>
      <c r="G211" s="241">
        <v>148.94999999999999</v>
      </c>
      <c r="H211" s="159"/>
      <c r="I211" s="159" t="s">
        <v>155</v>
      </c>
      <c r="J211" s="162" t="s">
        <v>3315</v>
      </c>
    </row>
    <row r="212" spans="1:10" x14ac:dyDescent="0.35">
      <c r="A212" s="161" t="s">
        <v>566</v>
      </c>
      <c r="B212" s="159" t="s">
        <v>1525</v>
      </c>
      <c r="C212" s="159" t="s">
        <v>1527</v>
      </c>
      <c r="D212" s="159" t="s">
        <v>19</v>
      </c>
      <c r="E212" s="160">
        <v>43167</v>
      </c>
      <c r="F212" s="159">
        <v>2019</v>
      </c>
      <c r="G212" s="241">
        <v>148.94999999999999</v>
      </c>
      <c r="H212" s="159"/>
      <c r="I212" s="159" t="s">
        <v>155</v>
      </c>
      <c r="J212" s="162" t="s">
        <v>3315</v>
      </c>
    </row>
    <row r="213" spans="1:10" x14ac:dyDescent="0.35">
      <c r="A213" s="161" t="s">
        <v>630</v>
      </c>
      <c r="B213" s="159" t="s">
        <v>1528</v>
      </c>
      <c r="C213" s="159" t="s">
        <v>1529</v>
      </c>
      <c r="D213" s="159" t="s">
        <v>20</v>
      </c>
      <c r="E213" s="160">
        <v>43494</v>
      </c>
      <c r="F213" s="159">
        <v>2020</v>
      </c>
      <c r="G213" s="241">
        <v>173.95</v>
      </c>
      <c r="H213" s="159"/>
      <c r="I213" s="159" t="s">
        <v>3140</v>
      </c>
      <c r="J213" s="162" t="s">
        <v>3141</v>
      </c>
    </row>
    <row r="214" spans="1:10" x14ac:dyDescent="0.35">
      <c r="A214" s="161" t="s">
        <v>2788</v>
      </c>
      <c r="B214" s="159" t="s">
        <v>2789</v>
      </c>
      <c r="C214" s="159" t="s">
        <v>1530</v>
      </c>
      <c r="D214" s="159" t="s">
        <v>6</v>
      </c>
      <c r="E214" s="160">
        <v>44210</v>
      </c>
      <c r="F214" s="159">
        <v>2022</v>
      </c>
      <c r="G214" s="241">
        <v>96.95</v>
      </c>
      <c r="H214" s="159"/>
      <c r="I214" s="159" t="s">
        <v>3175</v>
      </c>
      <c r="J214" s="162" t="s">
        <v>3316</v>
      </c>
    </row>
    <row r="215" spans="1:10" x14ac:dyDescent="0.35">
      <c r="A215" s="161" t="s">
        <v>545</v>
      </c>
      <c r="B215" s="159" t="s">
        <v>1531</v>
      </c>
      <c r="C215" s="159" t="s">
        <v>1532</v>
      </c>
      <c r="D215" s="159" t="s">
        <v>14</v>
      </c>
      <c r="E215" s="160">
        <v>43101</v>
      </c>
      <c r="F215" s="159">
        <v>2019</v>
      </c>
      <c r="G215" s="241">
        <v>33.950000000000003</v>
      </c>
      <c r="H215" s="159"/>
      <c r="I215" s="159" t="s">
        <v>3175</v>
      </c>
      <c r="J215" s="162" t="s">
        <v>3317</v>
      </c>
    </row>
    <row r="216" spans="1:10" x14ac:dyDescent="0.35">
      <c r="A216" s="161" t="s">
        <v>3318</v>
      </c>
      <c r="B216" s="159" t="s">
        <v>3319</v>
      </c>
      <c r="C216" s="159" t="s">
        <v>1533</v>
      </c>
      <c r="D216" s="159" t="s">
        <v>5</v>
      </c>
      <c r="E216" s="160">
        <v>44729</v>
      </c>
      <c r="F216" s="159">
        <v>2023</v>
      </c>
      <c r="G216" s="241">
        <v>244.95</v>
      </c>
      <c r="H216" s="159"/>
      <c r="I216" s="159" t="s">
        <v>3188</v>
      </c>
      <c r="J216" s="162" t="s">
        <v>3220</v>
      </c>
    </row>
    <row r="217" spans="1:10" x14ac:dyDescent="0.35">
      <c r="A217" s="161" t="s">
        <v>531</v>
      </c>
      <c r="B217" s="159" t="s">
        <v>1534</v>
      </c>
      <c r="C217" s="159" t="s">
        <v>1535</v>
      </c>
      <c r="D217" s="159" t="s">
        <v>11</v>
      </c>
      <c r="E217" s="160">
        <v>43269</v>
      </c>
      <c r="F217" s="159">
        <v>2019</v>
      </c>
      <c r="G217" s="241">
        <v>248.95</v>
      </c>
      <c r="H217" s="159"/>
      <c r="I217" s="159" t="s">
        <v>3136</v>
      </c>
      <c r="J217" s="162" t="s">
        <v>3321</v>
      </c>
    </row>
    <row r="218" spans="1:10" x14ac:dyDescent="0.35">
      <c r="A218" s="161" t="s">
        <v>2790</v>
      </c>
      <c r="B218" s="159" t="s">
        <v>2791</v>
      </c>
      <c r="C218" s="159" t="s">
        <v>2792</v>
      </c>
      <c r="D218" s="159" t="s">
        <v>19</v>
      </c>
      <c r="E218" s="160">
        <v>44302</v>
      </c>
      <c r="F218" s="159">
        <v>2022</v>
      </c>
      <c r="G218" s="241">
        <v>219.95</v>
      </c>
      <c r="H218" s="159"/>
      <c r="I218" s="159" t="s">
        <v>3136</v>
      </c>
      <c r="J218" s="162" t="s">
        <v>3321</v>
      </c>
    </row>
    <row r="219" spans="1:10" x14ac:dyDescent="0.35">
      <c r="A219" s="161" t="s">
        <v>4341</v>
      </c>
      <c r="B219" s="159" t="s">
        <v>4360</v>
      </c>
      <c r="C219" s="159" t="s">
        <v>4342</v>
      </c>
      <c r="D219" s="159" t="s">
        <v>20</v>
      </c>
      <c r="E219" s="160">
        <v>45785</v>
      </c>
      <c r="F219" s="159">
        <v>2026</v>
      </c>
      <c r="G219" s="241">
        <v>240.95</v>
      </c>
      <c r="H219" s="159"/>
      <c r="I219" s="159" t="s">
        <v>3136</v>
      </c>
      <c r="J219" s="162" t="s">
        <v>3321</v>
      </c>
    </row>
    <row r="220" spans="1:10" x14ac:dyDescent="0.35">
      <c r="A220" s="161" t="s">
        <v>1537</v>
      </c>
      <c r="B220" s="159" t="s">
        <v>1536</v>
      </c>
      <c r="C220" s="159" t="s">
        <v>1538</v>
      </c>
      <c r="D220" s="159" t="s">
        <v>28</v>
      </c>
      <c r="E220" s="160">
        <v>43831</v>
      </c>
      <c r="F220" s="159">
        <v>2021</v>
      </c>
      <c r="G220" s="241">
        <v>232.95</v>
      </c>
      <c r="H220" s="159"/>
      <c r="I220" s="159" t="s">
        <v>3188</v>
      </c>
      <c r="J220" s="162" t="s">
        <v>163</v>
      </c>
    </row>
    <row r="221" spans="1:10" x14ac:dyDescent="0.35">
      <c r="A221" s="161" t="s">
        <v>463</v>
      </c>
      <c r="B221" s="159" t="s">
        <v>1536</v>
      </c>
      <c r="C221" s="159" t="s">
        <v>1539</v>
      </c>
      <c r="D221" s="159" t="s">
        <v>7</v>
      </c>
      <c r="E221" s="160">
        <v>43101</v>
      </c>
      <c r="F221" s="159">
        <v>2019</v>
      </c>
      <c r="G221" s="241">
        <v>179.95</v>
      </c>
      <c r="H221" s="159"/>
      <c r="I221" s="159" t="s">
        <v>3188</v>
      </c>
      <c r="J221" s="162" t="s">
        <v>163</v>
      </c>
    </row>
    <row r="222" spans="1:10" x14ac:dyDescent="0.35">
      <c r="A222" s="161" t="s">
        <v>584</v>
      </c>
      <c r="B222" s="159" t="s">
        <v>1540</v>
      </c>
      <c r="C222" s="159" t="s">
        <v>1541</v>
      </c>
      <c r="D222" s="159" t="s">
        <v>20</v>
      </c>
      <c r="E222" s="160">
        <v>43101</v>
      </c>
      <c r="F222" s="159">
        <v>2019</v>
      </c>
      <c r="G222" s="241">
        <v>245.95</v>
      </c>
      <c r="H222" s="159"/>
      <c r="I222" s="159" t="s">
        <v>3136</v>
      </c>
      <c r="J222" s="162" t="s">
        <v>3322</v>
      </c>
    </row>
    <row r="223" spans="1:10" x14ac:dyDescent="0.35">
      <c r="A223" s="161" t="s">
        <v>1542</v>
      </c>
      <c r="B223" s="159" t="s">
        <v>1543</v>
      </c>
      <c r="C223" s="159" t="s">
        <v>1544</v>
      </c>
      <c r="D223" s="159" t="s">
        <v>8</v>
      </c>
      <c r="E223" s="160">
        <v>43831</v>
      </c>
      <c r="F223" s="159">
        <v>2021</v>
      </c>
      <c r="G223" s="241">
        <v>245.95</v>
      </c>
      <c r="H223" s="159"/>
      <c r="I223" s="159" t="s">
        <v>3136</v>
      </c>
      <c r="J223" s="162" t="s">
        <v>3323</v>
      </c>
    </row>
    <row r="224" spans="1:10" x14ac:dyDescent="0.35">
      <c r="A224" s="161" t="s">
        <v>640</v>
      </c>
      <c r="B224" s="159" t="s">
        <v>1545</v>
      </c>
      <c r="C224" s="159" t="s">
        <v>1546</v>
      </c>
      <c r="D224" s="159" t="s">
        <v>20</v>
      </c>
      <c r="E224" s="160">
        <v>43105</v>
      </c>
      <c r="F224" s="159">
        <v>2018</v>
      </c>
      <c r="G224" s="241">
        <v>132.94999999999999</v>
      </c>
      <c r="H224" s="159"/>
      <c r="I224" s="159" t="s">
        <v>3153</v>
      </c>
      <c r="J224" s="162" t="s">
        <v>3154</v>
      </c>
    </row>
    <row r="225" spans="1:10" x14ac:dyDescent="0.35">
      <c r="A225" s="161" t="s">
        <v>2793</v>
      </c>
      <c r="B225" s="159" t="s">
        <v>1547</v>
      </c>
      <c r="C225" s="159" t="s">
        <v>2794</v>
      </c>
      <c r="D225" s="159" t="s">
        <v>8</v>
      </c>
      <c r="E225" s="160">
        <v>44218</v>
      </c>
      <c r="F225" s="159">
        <v>2022</v>
      </c>
      <c r="G225" s="241">
        <v>323.95</v>
      </c>
      <c r="H225" s="159"/>
      <c r="I225" s="159" t="s">
        <v>158</v>
      </c>
      <c r="J225" s="162" t="s">
        <v>3154</v>
      </c>
    </row>
    <row r="226" spans="1:10" x14ac:dyDescent="0.35">
      <c r="A226" s="161" t="s">
        <v>312</v>
      </c>
      <c r="B226" s="159" t="s">
        <v>1547</v>
      </c>
      <c r="C226" s="159" t="s">
        <v>1548</v>
      </c>
      <c r="D226" s="159" t="s">
        <v>20</v>
      </c>
      <c r="E226" s="160">
        <v>42736</v>
      </c>
      <c r="F226" s="159">
        <v>2018</v>
      </c>
      <c r="G226" s="241">
        <v>193.95</v>
      </c>
      <c r="H226" s="159"/>
      <c r="I226" s="159" t="s">
        <v>3155</v>
      </c>
      <c r="J226" s="162" t="s">
        <v>3230</v>
      </c>
    </row>
    <row r="227" spans="1:10" x14ac:dyDescent="0.35">
      <c r="A227" s="161" t="s">
        <v>2795</v>
      </c>
      <c r="B227" s="159" t="s">
        <v>1547</v>
      </c>
      <c r="C227" s="159" t="s">
        <v>1233</v>
      </c>
      <c r="D227" s="159" t="s">
        <v>16</v>
      </c>
      <c r="E227" s="160">
        <v>44237</v>
      </c>
      <c r="F227" s="159">
        <v>2022</v>
      </c>
      <c r="G227" s="241">
        <v>323.95</v>
      </c>
      <c r="H227" s="159"/>
      <c r="I227" s="159" t="s">
        <v>158</v>
      </c>
      <c r="J227" s="162" t="s">
        <v>3291</v>
      </c>
    </row>
    <row r="228" spans="1:10" x14ac:dyDescent="0.35">
      <c r="A228" s="161" t="s">
        <v>4323</v>
      </c>
      <c r="B228" s="159" t="s">
        <v>4361</v>
      </c>
      <c r="C228" s="159" t="s">
        <v>4324</v>
      </c>
      <c r="D228" s="159" t="s">
        <v>16</v>
      </c>
      <c r="E228" s="160">
        <v>43493</v>
      </c>
      <c r="F228" s="159">
        <v>2020</v>
      </c>
      <c r="G228" s="241">
        <v>244.95</v>
      </c>
      <c r="H228" s="159"/>
      <c r="I228" s="159" t="s">
        <v>158</v>
      </c>
      <c r="J228" s="162" t="s">
        <v>79</v>
      </c>
    </row>
    <row r="229" spans="1:10" x14ac:dyDescent="0.35">
      <c r="A229" s="161" t="s">
        <v>493</v>
      </c>
      <c r="B229" s="159" t="s">
        <v>1549</v>
      </c>
      <c r="C229" s="159" t="s">
        <v>1550</v>
      </c>
      <c r="D229" s="159" t="s">
        <v>6</v>
      </c>
      <c r="E229" s="160">
        <v>43305</v>
      </c>
      <c r="F229" s="159">
        <v>2019</v>
      </c>
      <c r="G229" s="241">
        <v>235.95</v>
      </c>
      <c r="H229" s="159"/>
      <c r="I229" s="159" t="s">
        <v>3185</v>
      </c>
      <c r="J229" s="162" t="s">
        <v>3186</v>
      </c>
    </row>
    <row r="230" spans="1:10" x14ac:dyDescent="0.35">
      <c r="A230" s="161" t="s">
        <v>2796</v>
      </c>
      <c r="B230" s="159" t="s">
        <v>1551</v>
      </c>
      <c r="C230" s="159" t="s">
        <v>2797</v>
      </c>
      <c r="D230" s="159" t="s">
        <v>52</v>
      </c>
      <c r="E230" s="160">
        <v>44204</v>
      </c>
      <c r="F230" s="159">
        <v>2022</v>
      </c>
      <c r="G230" s="241">
        <v>259.95</v>
      </c>
      <c r="H230" s="159"/>
      <c r="I230" s="159" t="s">
        <v>3212</v>
      </c>
      <c r="J230" s="162" t="s">
        <v>3231</v>
      </c>
    </row>
    <row r="231" spans="1:10" x14ac:dyDescent="0.35">
      <c r="A231" s="161" t="s">
        <v>3694</v>
      </c>
      <c r="B231" s="159" t="s">
        <v>1552</v>
      </c>
      <c r="C231" s="159" t="s">
        <v>955</v>
      </c>
      <c r="D231" s="159" t="s">
        <v>16</v>
      </c>
      <c r="E231" s="160">
        <v>44854</v>
      </c>
      <c r="F231" s="159">
        <v>2023</v>
      </c>
      <c r="G231" s="241">
        <v>323.95</v>
      </c>
      <c r="H231" s="159"/>
      <c r="I231" s="159" t="s">
        <v>167</v>
      </c>
      <c r="J231" s="162" t="s">
        <v>3192</v>
      </c>
    </row>
    <row r="232" spans="1:10" x14ac:dyDescent="0.35">
      <c r="A232" s="161" t="s">
        <v>1555</v>
      </c>
      <c r="B232" s="159" t="s">
        <v>1553</v>
      </c>
      <c r="C232" s="159" t="s">
        <v>1554</v>
      </c>
      <c r="D232" s="159" t="s">
        <v>185</v>
      </c>
      <c r="E232" s="160">
        <v>44180</v>
      </c>
      <c r="F232" s="159">
        <v>2022</v>
      </c>
      <c r="G232" s="241">
        <v>323.95</v>
      </c>
      <c r="H232" s="159"/>
      <c r="I232" s="159" t="s">
        <v>3183</v>
      </c>
      <c r="J232" s="162" t="s">
        <v>3184</v>
      </c>
    </row>
    <row r="233" spans="1:10" x14ac:dyDescent="0.35">
      <c r="A233" s="161" t="s">
        <v>1557</v>
      </c>
      <c r="B233" s="159" t="s">
        <v>1553</v>
      </c>
      <c r="C233" s="159" t="s">
        <v>1556</v>
      </c>
      <c r="D233" s="159" t="s">
        <v>185</v>
      </c>
      <c r="E233" s="160">
        <v>44182</v>
      </c>
      <c r="F233" s="159">
        <v>2022</v>
      </c>
      <c r="G233" s="241">
        <v>323.95</v>
      </c>
      <c r="H233" s="159"/>
      <c r="I233" s="159" t="s">
        <v>3183</v>
      </c>
      <c r="J233" s="162" t="s">
        <v>3184</v>
      </c>
    </row>
    <row r="234" spans="1:10" x14ac:dyDescent="0.35">
      <c r="A234" s="161" t="s">
        <v>1558</v>
      </c>
      <c r="B234" s="159" t="s">
        <v>1553</v>
      </c>
      <c r="C234" s="159" t="s">
        <v>1559</v>
      </c>
      <c r="D234" s="159" t="s">
        <v>185</v>
      </c>
      <c r="E234" s="160">
        <v>44181</v>
      </c>
      <c r="F234" s="159">
        <v>2022</v>
      </c>
      <c r="G234" s="241">
        <v>323.95</v>
      </c>
      <c r="H234" s="159"/>
      <c r="I234" s="159" t="s">
        <v>3183</v>
      </c>
      <c r="J234" s="162" t="s">
        <v>3184</v>
      </c>
    </row>
    <row r="235" spans="1:10" x14ac:dyDescent="0.35">
      <c r="A235" s="161" t="s">
        <v>1560</v>
      </c>
      <c r="B235" s="159" t="s">
        <v>1561</v>
      </c>
      <c r="C235" s="159" t="s">
        <v>1562</v>
      </c>
      <c r="D235" s="159" t="s">
        <v>20</v>
      </c>
      <c r="E235" s="160">
        <v>43915</v>
      </c>
      <c r="F235" s="159">
        <v>2021</v>
      </c>
      <c r="G235" s="241">
        <v>142.94999999999999</v>
      </c>
      <c r="H235" s="159"/>
      <c r="I235" s="159" t="s">
        <v>3140</v>
      </c>
      <c r="J235" s="162" t="s">
        <v>3141</v>
      </c>
    </row>
    <row r="236" spans="1:10" x14ac:dyDescent="0.35">
      <c r="A236" s="161" t="s">
        <v>478</v>
      </c>
      <c r="B236" s="159" t="s">
        <v>1563</v>
      </c>
      <c r="C236" s="159" t="s">
        <v>1564</v>
      </c>
      <c r="D236" s="159" t="s">
        <v>28</v>
      </c>
      <c r="E236" s="160">
        <v>42989</v>
      </c>
      <c r="F236" s="159">
        <v>2018</v>
      </c>
      <c r="G236" s="241">
        <v>323.95</v>
      </c>
      <c r="H236" s="159"/>
      <c r="I236" s="159" t="s">
        <v>3135</v>
      </c>
      <c r="J236" s="162" t="s">
        <v>183</v>
      </c>
    </row>
    <row r="237" spans="1:10" x14ac:dyDescent="0.35">
      <c r="A237" s="161" t="s">
        <v>313</v>
      </c>
      <c r="B237" s="159" t="s">
        <v>1567</v>
      </c>
      <c r="C237" s="159" t="s">
        <v>1568</v>
      </c>
      <c r="D237" s="159" t="s">
        <v>7</v>
      </c>
      <c r="E237" s="160">
        <v>42736</v>
      </c>
      <c r="F237" s="159">
        <v>2018</v>
      </c>
      <c r="G237" s="241">
        <v>168.95</v>
      </c>
      <c r="H237" s="159"/>
      <c r="I237" s="159" t="s">
        <v>3320</v>
      </c>
      <c r="J237" s="162" t="s">
        <v>3325</v>
      </c>
    </row>
    <row r="238" spans="1:10" x14ac:dyDescent="0.35">
      <c r="A238" s="161" t="s">
        <v>594</v>
      </c>
      <c r="B238" s="159" t="s">
        <v>1569</v>
      </c>
      <c r="C238" s="159" t="s">
        <v>1570</v>
      </c>
      <c r="D238" s="159" t="s">
        <v>8</v>
      </c>
      <c r="E238" s="160">
        <v>43166</v>
      </c>
      <c r="F238" s="159">
        <v>2019</v>
      </c>
      <c r="G238" s="241">
        <v>323.95</v>
      </c>
      <c r="H238" s="159"/>
      <c r="I238" s="159" t="s">
        <v>155</v>
      </c>
      <c r="J238" s="162" t="s">
        <v>3313</v>
      </c>
    </row>
    <row r="239" spans="1:10" x14ac:dyDescent="0.35">
      <c r="A239" s="161" t="s">
        <v>2798</v>
      </c>
      <c r="B239" s="159" t="s">
        <v>1569</v>
      </c>
      <c r="C239" s="159" t="s">
        <v>1571</v>
      </c>
      <c r="D239" s="159" t="s">
        <v>52</v>
      </c>
      <c r="E239" s="160">
        <v>44562</v>
      </c>
      <c r="F239" s="159">
        <v>2023</v>
      </c>
      <c r="G239" s="241">
        <v>233.95</v>
      </c>
      <c r="H239" s="159"/>
      <c r="I239" s="159" t="s">
        <v>3153</v>
      </c>
      <c r="J239" s="162" t="s">
        <v>3201</v>
      </c>
    </row>
    <row r="240" spans="1:10" x14ac:dyDescent="0.35">
      <c r="A240" s="161" t="s">
        <v>314</v>
      </c>
      <c r="B240" s="159" t="s">
        <v>1572</v>
      </c>
      <c r="C240" s="159" t="s">
        <v>1573</v>
      </c>
      <c r="D240" s="159" t="s">
        <v>19</v>
      </c>
      <c r="E240" s="160">
        <v>42736</v>
      </c>
      <c r="F240" s="159">
        <v>2018</v>
      </c>
      <c r="G240" s="241">
        <v>259.95</v>
      </c>
      <c r="H240" s="159"/>
      <c r="I240" s="159" t="s">
        <v>100</v>
      </c>
      <c r="J240" s="162" t="s">
        <v>3230</v>
      </c>
    </row>
    <row r="241" spans="1:10" x14ac:dyDescent="0.35">
      <c r="A241" s="161" t="s">
        <v>4336</v>
      </c>
      <c r="B241" s="159" t="s">
        <v>4362</v>
      </c>
      <c r="C241" s="159" t="s">
        <v>1888</v>
      </c>
      <c r="D241" s="159" t="s">
        <v>52</v>
      </c>
      <c r="E241" s="160">
        <v>45772</v>
      </c>
      <c r="F241" s="159">
        <v>2026</v>
      </c>
      <c r="G241" s="241">
        <v>323.95</v>
      </c>
      <c r="H241" s="159"/>
      <c r="I241" s="159" t="s">
        <v>3165</v>
      </c>
      <c r="J241" s="162" t="s">
        <v>3289</v>
      </c>
    </row>
    <row r="242" spans="1:10" x14ac:dyDescent="0.35">
      <c r="A242" s="161" t="s">
        <v>3680</v>
      </c>
      <c r="B242" s="159" t="s">
        <v>1574</v>
      </c>
      <c r="C242" s="159" t="s">
        <v>1575</v>
      </c>
      <c r="D242" s="159" t="s">
        <v>6</v>
      </c>
      <c r="E242" s="160">
        <v>44839</v>
      </c>
      <c r="F242" s="159">
        <v>2023</v>
      </c>
      <c r="G242" s="241">
        <v>207.95</v>
      </c>
      <c r="H242" s="159"/>
      <c r="I242" s="159" t="s">
        <v>3157</v>
      </c>
      <c r="J242" s="162" t="s">
        <v>3157</v>
      </c>
    </row>
    <row r="243" spans="1:10" x14ac:dyDescent="0.35">
      <c r="A243" s="161" t="s">
        <v>3681</v>
      </c>
      <c r="B243" s="159" t="s">
        <v>1574</v>
      </c>
      <c r="C243" s="159" t="s">
        <v>1576</v>
      </c>
      <c r="D243" s="159" t="s">
        <v>6</v>
      </c>
      <c r="E243" s="160">
        <v>44852</v>
      </c>
      <c r="F243" s="159">
        <v>2023</v>
      </c>
      <c r="G243" s="241">
        <v>154.94999999999999</v>
      </c>
      <c r="H243" s="159"/>
      <c r="I243" s="159" t="s">
        <v>3157</v>
      </c>
      <c r="J243" s="162" t="s">
        <v>3157</v>
      </c>
    </row>
    <row r="244" spans="1:10" x14ac:dyDescent="0.35">
      <c r="A244" s="161" t="s">
        <v>3682</v>
      </c>
      <c r="B244" s="159" t="s">
        <v>1574</v>
      </c>
      <c r="C244" s="159" t="s">
        <v>1577</v>
      </c>
      <c r="D244" s="159" t="s">
        <v>6</v>
      </c>
      <c r="E244" s="160">
        <v>44840</v>
      </c>
      <c r="F244" s="159">
        <v>2023</v>
      </c>
      <c r="G244" s="241">
        <v>154.94999999999999</v>
      </c>
      <c r="H244" s="159"/>
      <c r="I244" s="159" t="s">
        <v>3157</v>
      </c>
      <c r="J244" s="162" t="s">
        <v>3157</v>
      </c>
    </row>
    <row r="245" spans="1:10" x14ac:dyDescent="0.35">
      <c r="A245" s="161" t="s">
        <v>2799</v>
      </c>
      <c r="B245" s="159" t="s">
        <v>2800</v>
      </c>
      <c r="C245" s="159" t="s">
        <v>2801</v>
      </c>
      <c r="D245" s="159" t="s">
        <v>11</v>
      </c>
      <c r="E245" s="160">
        <v>44229</v>
      </c>
      <c r="F245" s="159">
        <v>2022</v>
      </c>
      <c r="G245" s="241">
        <v>323.95</v>
      </c>
      <c r="H245" s="159"/>
      <c r="I245" s="159" t="s">
        <v>155</v>
      </c>
      <c r="J245" s="162" t="s">
        <v>3327</v>
      </c>
    </row>
    <row r="246" spans="1:10" x14ac:dyDescent="0.35">
      <c r="A246" s="161" t="s">
        <v>3328</v>
      </c>
      <c r="B246" s="159" t="s">
        <v>1578</v>
      </c>
      <c r="C246" s="159" t="s">
        <v>3329</v>
      </c>
      <c r="D246" s="159" t="s">
        <v>6</v>
      </c>
      <c r="E246" s="160">
        <v>44664</v>
      </c>
      <c r="F246" s="159">
        <v>2023</v>
      </c>
      <c r="G246" s="241">
        <v>161.94999999999999</v>
      </c>
      <c r="H246" s="159"/>
      <c r="I246" s="159" t="s">
        <v>3299</v>
      </c>
      <c r="J246" s="162" t="s">
        <v>3300</v>
      </c>
    </row>
    <row r="247" spans="1:10" x14ac:dyDescent="0.35">
      <c r="A247" s="161" t="s">
        <v>538</v>
      </c>
      <c r="B247" s="159" t="s">
        <v>1579</v>
      </c>
      <c r="C247" s="159" t="s">
        <v>1580</v>
      </c>
      <c r="D247" s="159" t="s">
        <v>20</v>
      </c>
      <c r="E247" s="160">
        <v>43101</v>
      </c>
      <c r="F247" s="159">
        <v>2019</v>
      </c>
      <c r="G247" s="241">
        <v>128.94999999999999</v>
      </c>
      <c r="H247" s="159"/>
      <c r="I247" s="159" t="s">
        <v>173</v>
      </c>
      <c r="J247" s="162" t="s">
        <v>173</v>
      </c>
    </row>
    <row r="248" spans="1:10" x14ac:dyDescent="0.35">
      <c r="A248" s="161" t="s">
        <v>600</v>
      </c>
      <c r="B248" s="159" t="s">
        <v>1581</v>
      </c>
      <c r="C248" s="159" t="s">
        <v>1582</v>
      </c>
      <c r="D248" s="159" t="s">
        <v>18</v>
      </c>
      <c r="E248" s="160">
        <v>43101</v>
      </c>
      <c r="F248" s="159">
        <v>2019</v>
      </c>
      <c r="G248" s="241">
        <v>323.95</v>
      </c>
      <c r="H248" s="159"/>
      <c r="I248" s="159" t="s">
        <v>167</v>
      </c>
      <c r="J248" s="162" t="s">
        <v>3211</v>
      </c>
    </row>
    <row r="249" spans="1:10" x14ac:dyDescent="0.35">
      <c r="A249" s="161" t="s">
        <v>1584</v>
      </c>
      <c r="B249" s="159" t="s">
        <v>1585</v>
      </c>
      <c r="C249" s="159" t="s">
        <v>1586</v>
      </c>
      <c r="D249" s="159" t="s">
        <v>14</v>
      </c>
      <c r="E249" s="160">
        <v>43831</v>
      </c>
      <c r="F249" s="159">
        <v>2021</v>
      </c>
      <c r="G249" s="241">
        <v>128.94999999999999</v>
      </c>
      <c r="H249" s="159"/>
      <c r="I249" s="159" t="s">
        <v>3330</v>
      </c>
      <c r="J249" s="162" t="s">
        <v>3330</v>
      </c>
    </row>
    <row r="250" spans="1:10" x14ac:dyDescent="0.35">
      <c r="A250" s="161" t="s">
        <v>1587</v>
      </c>
      <c r="B250" s="159" t="s">
        <v>1585</v>
      </c>
      <c r="C250" s="159" t="s">
        <v>1588</v>
      </c>
      <c r="D250" s="159" t="s">
        <v>14</v>
      </c>
      <c r="E250" s="160">
        <v>43831</v>
      </c>
      <c r="F250" s="159">
        <v>2021</v>
      </c>
      <c r="G250" s="241">
        <v>128.94999999999999</v>
      </c>
      <c r="H250" s="159"/>
      <c r="I250" s="159" t="s">
        <v>3330</v>
      </c>
      <c r="J250" s="162" t="s">
        <v>3330</v>
      </c>
    </row>
    <row r="251" spans="1:10" x14ac:dyDescent="0.35">
      <c r="A251" s="161" t="s">
        <v>1591</v>
      </c>
      <c r="B251" s="159" t="s">
        <v>1589</v>
      </c>
      <c r="C251" s="159" t="s">
        <v>1590</v>
      </c>
      <c r="D251" s="159" t="s">
        <v>19</v>
      </c>
      <c r="E251" s="160">
        <v>43831</v>
      </c>
      <c r="F251" s="159">
        <v>2021</v>
      </c>
      <c r="G251" s="241">
        <v>142.94999999999999</v>
      </c>
      <c r="H251" s="159"/>
      <c r="I251" s="159" t="s">
        <v>3140</v>
      </c>
      <c r="J251" s="162" t="s">
        <v>3141</v>
      </c>
    </row>
    <row r="252" spans="1:10" x14ac:dyDescent="0.35">
      <c r="A252" s="161" t="s">
        <v>539</v>
      </c>
      <c r="B252" s="159" t="s">
        <v>1592</v>
      </c>
      <c r="C252" s="159" t="s">
        <v>1593</v>
      </c>
      <c r="D252" s="159" t="s">
        <v>8</v>
      </c>
      <c r="E252" s="160">
        <v>43101</v>
      </c>
      <c r="F252" s="159">
        <v>2019</v>
      </c>
      <c r="G252" s="241">
        <v>259.95</v>
      </c>
      <c r="H252" s="159"/>
      <c r="I252" s="159" t="s">
        <v>3173</v>
      </c>
      <c r="J252" s="162" t="s">
        <v>3174</v>
      </c>
    </row>
    <row r="253" spans="1:10" x14ac:dyDescent="0.35">
      <c r="A253" s="161" t="s">
        <v>1595</v>
      </c>
      <c r="B253" s="159" t="s">
        <v>1594</v>
      </c>
      <c r="C253" s="159" t="s">
        <v>1596</v>
      </c>
      <c r="D253" s="159" t="s">
        <v>19</v>
      </c>
      <c r="E253" s="160">
        <v>43927</v>
      </c>
      <c r="F253" s="159">
        <v>2021</v>
      </c>
      <c r="G253" s="241">
        <v>259.95</v>
      </c>
      <c r="H253" s="159"/>
      <c r="I253" s="159" t="s">
        <v>3158</v>
      </c>
      <c r="J253" s="162" t="s">
        <v>3172</v>
      </c>
    </row>
    <row r="254" spans="1:10" x14ac:dyDescent="0.35">
      <c r="A254" s="161" t="s">
        <v>3332</v>
      </c>
      <c r="B254" s="159" t="s">
        <v>1598</v>
      </c>
      <c r="C254" s="159" t="s">
        <v>1599</v>
      </c>
      <c r="D254" s="159" t="s">
        <v>52</v>
      </c>
      <c r="E254" s="160">
        <v>44649</v>
      </c>
      <c r="F254" s="159">
        <v>2023</v>
      </c>
      <c r="G254" s="241">
        <v>323.95</v>
      </c>
      <c r="H254" s="159"/>
      <c r="I254" s="159" t="s">
        <v>3183</v>
      </c>
      <c r="J254" s="162" t="s">
        <v>3331</v>
      </c>
    </row>
    <row r="255" spans="1:10" x14ac:dyDescent="0.35">
      <c r="A255" s="161" t="s">
        <v>1600</v>
      </c>
      <c r="B255" s="159" t="s">
        <v>1601</v>
      </c>
      <c r="C255" s="159" t="s">
        <v>1602</v>
      </c>
      <c r="D255" s="159" t="s">
        <v>14</v>
      </c>
      <c r="E255" s="160">
        <v>43831</v>
      </c>
      <c r="F255" s="159">
        <v>2021</v>
      </c>
      <c r="G255" s="241">
        <v>161.94999999999999</v>
      </c>
      <c r="H255" s="159"/>
      <c r="I255" s="159" t="s">
        <v>3159</v>
      </c>
      <c r="J255" s="162" t="s">
        <v>3334</v>
      </c>
    </row>
    <row r="256" spans="1:10" x14ac:dyDescent="0.35">
      <c r="A256" s="161" t="s">
        <v>2802</v>
      </c>
      <c r="B256" s="159" t="s">
        <v>2803</v>
      </c>
      <c r="C256" s="159" t="s">
        <v>2804</v>
      </c>
      <c r="D256" s="159" t="s">
        <v>19</v>
      </c>
      <c r="E256" s="160">
        <v>44562</v>
      </c>
      <c r="F256" s="159">
        <v>2023</v>
      </c>
      <c r="G256" s="241">
        <v>259.95</v>
      </c>
      <c r="H256" s="159"/>
      <c r="I256" s="159" t="s">
        <v>3170</v>
      </c>
      <c r="J256" s="162" t="s">
        <v>3170</v>
      </c>
    </row>
    <row r="257" spans="1:10" x14ac:dyDescent="0.35">
      <c r="A257" s="161" t="s">
        <v>1605</v>
      </c>
      <c r="B257" s="159" t="s">
        <v>1603</v>
      </c>
      <c r="C257" s="159" t="s">
        <v>1604</v>
      </c>
      <c r="D257" s="159" t="s">
        <v>185</v>
      </c>
      <c r="E257" s="160">
        <v>43857</v>
      </c>
      <c r="F257" s="159">
        <v>2021</v>
      </c>
      <c r="G257" s="241">
        <v>168.95</v>
      </c>
      <c r="H257" s="159"/>
      <c r="I257" s="159" t="s">
        <v>3140</v>
      </c>
      <c r="J257" s="162" t="s">
        <v>3220</v>
      </c>
    </row>
    <row r="258" spans="1:10" x14ac:dyDescent="0.35">
      <c r="A258" s="161" t="s">
        <v>636</v>
      </c>
      <c r="B258" s="159" t="s">
        <v>1603</v>
      </c>
      <c r="C258" s="159" t="s">
        <v>1606</v>
      </c>
      <c r="D258" s="159" t="s">
        <v>6</v>
      </c>
      <c r="E258" s="160">
        <v>43497</v>
      </c>
      <c r="F258" s="159">
        <v>2020</v>
      </c>
      <c r="G258" s="241">
        <v>259.95</v>
      </c>
      <c r="H258" s="159"/>
      <c r="I258" s="159" t="s">
        <v>3140</v>
      </c>
      <c r="J258" s="162" t="s">
        <v>3220</v>
      </c>
    </row>
    <row r="259" spans="1:10" x14ac:dyDescent="0.35">
      <c r="A259" s="161" t="s">
        <v>4177</v>
      </c>
      <c r="B259" s="159" t="s">
        <v>4178</v>
      </c>
      <c r="C259" s="159" t="s">
        <v>4179</v>
      </c>
      <c r="D259" s="159" t="s">
        <v>52</v>
      </c>
      <c r="E259" s="160">
        <v>45658</v>
      </c>
      <c r="F259" s="159">
        <v>2026</v>
      </c>
      <c r="G259" s="241">
        <v>218.95</v>
      </c>
      <c r="H259" s="159"/>
      <c r="I259" s="159" t="s">
        <v>3140</v>
      </c>
      <c r="J259" s="162" t="s">
        <v>3220</v>
      </c>
    </row>
    <row r="260" spans="1:10" x14ac:dyDescent="0.35">
      <c r="A260" s="161" t="s">
        <v>655</v>
      </c>
      <c r="B260" s="159" t="s">
        <v>1607</v>
      </c>
      <c r="C260" s="159" t="s">
        <v>1608</v>
      </c>
      <c r="D260" s="159" t="s">
        <v>5</v>
      </c>
      <c r="E260" s="160">
        <v>43297</v>
      </c>
      <c r="F260" s="159">
        <v>2019</v>
      </c>
      <c r="G260" s="241">
        <v>198.95</v>
      </c>
      <c r="H260" s="159"/>
      <c r="I260" s="159" t="s">
        <v>3185</v>
      </c>
      <c r="J260" s="162" t="s">
        <v>3186</v>
      </c>
    </row>
    <row r="261" spans="1:10" x14ac:dyDescent="0.35">
      <c r="A261" s="161" t="s">
        <v>494</v>
      </c>
      <c r="B261" s="159" t="s">
        <v>1607</v>
      </c>
      <c r="C261" s="159" t="s">
        <v>1609</v>
      </c>
      <c r="D261" s="159" t="s">
        <v>11</v>
      </c>
      <c r="E261" s="160">
        <v>43186</v>
      </c>
      <c r="F261" s="159">
        <v>2019</v>
      </c>
      <c r="G261" s="241">
        <v>157.94999999999999</v>
      </c>
      <c r="H261" s="159"/>
      <c r="I261" s="159" t="s">
        <v>3185</v>
      </c>
      <c r="J261" s="162" t="s">
        <v>3186</v>
      </c>
    </row>
    <row r="262" spans="1:10" x14ac:dyDescent="0.35">
      <c r="A262" s="161" t="s">
        <v>3335</v>
      </c>
      <c r="B262" s="159" t="s">
        <v>1610</v>
      </c>
      <c r="C262" s="159" t="s">
        <v>1611</v>
      </c>
      <c r="D262" s="159" t="s">
        <v>18</v>
      </c>
      <c r="E262" s="160">
        <v>44585</v>
      </c>
      <c r="F262" s="159">
        <v>2022</v>
      </c>
      <c r="G262" s="241">
        <v>297.95</v>
      </c>
      <c r="H262" s="159"/>
      <c r="I262" s="159" t="s">
        <v>3139</v>
      </c>
      <c r="J262" s="162" t="s">
        <v>3139</v>
      </c>
    </row>
    <row r="263" spans="1:10" x14ac:dyDescent="0.35">
      <c r="A263" s="161" t="s">
        <v>315</v>
      </c>
      <c r="B263" s="159" t="s">
        <v>1612</v>
      </c>
      <c r="C263" s="159" t="s">
        <v>1613</v>
      </c>
      <c r="D263" s="159" t="s">
        <v>18</v>
      </c>
      <c r="E263" s="160">
        <v>42736</v>
      </c>
      <c r="F263" s="159">
        <v>2018</v>
      </c>
      <c r="G263" s="241">
        <v>297.95</v>
      </c>
      <c r="H263" s="159"/>
      <c r="I263" s="159" t="s">
        <v>3139</v>
      </c>
      <c r="J263" s="162" t="s">
        <v>3139</v>
      </c>
    </row>
    <row r="264" spans="1:10" x14ac:dyDescent="0.35">
      <c r="A264" s="161" t="s">
        <v>1616</v>
      </c>
      <c r="B264" s="159" t="s">
        <v>1614</v>
      </c>
      <c r="C264" s="159" t="s">
        <v>1615</v>
      </c>
      <c r="D264" s="159" t="s">
        <v>52</v>
      </c>
      <c r="E264" s="160">
        <v>43831</v>
      </c>
      <c r="F264" s="159">
        <v>2021</v>
      </c>
      <c r="G264" s="241">
        <v>233.95</v>
      </c>
      <c r="H264" s="159"/>
      <c r="I264" s="159" t="s">
        <v>3153</v>
      </c>
      <c r="J264" s="162" t="s">
        <v>3201</v>
      </c>
    </row>
    <row r="265" spans="1:10" x14ac:dyDescent="0.35">
      <c r="A265" s="161" t="s">
        <v>4320</v>
      </c>
      <c r="B265" s="159" t="s">
        <v>4363</v>
      </c>
      <c r="C265" s="159" t="s">
        <v>1617</v>
      </c>
      <c r="D265" s="159" t="s">
        <v>16</v>
      </c>
      <c r="E265" s="160">
        <v>43593</v>
      </c>
      <c r="F265" s="159">
        <v>2020</v>
      </c>
      <c r="G265" s="241">
        <v>244.95</v>
      </c>
      <c r="H265" s="159"/>
      <c r="I265" s="159" t="s">
        <v>158</v>
      </c>
      <c r="J265" s="162" t="s">
        <v>3336</v>
      </c>
    </row>
    <row r="266" spans="1:10" x14ac:dyDescent="0.35">
      <c r="A266" s="161" t="s">
        <v>4180</v>
      </c>
      <c r="B266" s="159" t="s">
        <v>3755</v>
      </c>
      <c r="C266" s="159" t="s">
        <v>4181</v>
      </c>
      <c r="D266" s="159" t="s">
        <v>182</v>
      </c>
      <c r="E266" s="160">
        <v>45558</v>
      </c>
      <c r="F266" s="159">
        <v>2024</v>
      </c>
      <c r="G266" s="241">
        <v>312.95</v>
      </c>
      <c r="H266" s="159"/>
      <c r="I266" s="159" t="s">
        <v>158</v>
      </c>
      <c r="J266" s="162" t="s">
        <v>3336</v>
      </c>
    </row>
    <row r="267" spans="1:10" x14ac:dyDescent="0.35">
      <c r="A267" s="161" t="s">
        <v>2805</v>
      </c>
      <c r="B267" s="159" t="s">
        <v>1618</v>
      </c>
      <c r="C267" s="159" t="s">
        <v>2806</v>
      </c>
      <c r="D267" s="159" t="s">
        <v>5</v>
      </c>
      <c r="E267" s="160">
        <v>44438</v>
      </c>
      <c r="F267" s="159">
        <v>2022</v>
      </c>
      <c r="G267" s="241">
        <v>193.95</v>
      </c>
      <c r="H267" s="159"/>
      <c r="I267" s="159" t="s">
        <v>3159</v>
      </c>
      <c r="J267" s="162" t="s">
        <v>3216</v>
      </c>
    </row>
    <row r="268" spans="1:10" x14ac:dyDescent="0.35">
      <c r="A268" s="161" t="s">
        <v>1620</v>
      </c>
      <c r="B268" s="159" t="s">
        <v>1621</v>
      </c>
      <c r="C268" s="159" t="s">
        <v>1619</v>
      </c>
      <c r="D268" s="159" t="s">
        <v>182</v>
      </c>
      <c r="E268" s="160">
        <v>43833</v>
      </c>
      <c r="F268" s="159">
        <v>2021</v>
      </c>
      <c r="G268" s="241">
        <v>134.94999999999999</v>
      </c>
      <c r="H268" s="159"/>
      <c r="I268" s="159" t="s">
        <v>3320</v>
      </c>
      <c r="J268" s="162" t="s">
        <v>3325</v>
      </c>
    </row>
    <row r="269" spans="1:10" x14ac:dyDescent="0.35">
      <c r="A269" s="161" t="s">
        <v>3661</v>
      </c>
      <c r="B269" s="159" t="s">
        <v>3754</v>
      </c>
      <c r="C269" s="159" t="s">
        <v>1622</v>
      </c>
      <c r="D269" s="159" t="s">
        <v>180</v>
      </c>
      <c r="E269" s="160">
        <v>44868</v>
      </c>
      <c r="F269" s="159">
        <v>2023</v>
      </c>
      <c r="G269" s="241">
        <v>134.94999999999999</v>
      </c>
      <c r="H269" s="159"/>
      <c r="I269" s="159" t="s">
        <v>3320</v>
      </c>
      <c r="J269" s="162" t="s">
        <v>3325</v>
      </c>
    </row>
    <row r="270" spans="1:10" x14ac:dyDescent="0.35">
      <c r="A270" s="161" t="s">
        <v>632</v>
      </c>
      <c r="B270" s="159" t="s">
        <v>1623</v>
      </c>
      <c r="C270" s="159" t="s">
        <v>1624</v>
      </c>
      <c r="D270" s="159" t="s">
        <v>14</v>
      </c>
      <c r="E270" s="160">
        <v>43469</v>
      </c>
      <c r="F270" s="159">
        <v>2020</v>
      </c>
      <c r="G270" s="241">
        <v>173.95</v>
      </c>
      <c r="H270" s="159"/>
      <c r="I270" s="159" t="s">
        <v>3297</v>
      </c>
      <c r="J270" s="162" t="s">
        <v>163</v>
      </c>
    </row>
    <row r="271" spans="1:10" x14ac:dyDescent="0.35">
      <c r="A271" s="161" t="s">
        <v>652</v>
      </c>
      <c r="B271" s="159" t="s">
        <v>1625</v>
      </c>
      <c r="C271" s="159" t="s">
        <v>1626</v>
      </c>
      <c r="D271" s="159" t="s">
        <v>19</v>
      </c>
      <c r="E271" s="160">
        <v>43371</v>
      </c>
      <c r="F271" s="159">
        <v>2019</v>
      </c>
      <c r="G271" s="241">
        <v>120.95</v>
      </c>
      <c r="H271" s="159"/>
      <c r="I271" s="159" t="s">
        <v>3284</v>
      </c>
      <c r="J271" s="162" t="s">
        <v>3337</v>
      </c>
    </row>
    <row r="272" spans="1:10" x14ac:dyDescent="0.35">
      <c r="A272" s="161" t="s">
        <v>405</v>
      </c>
      <c r="B272" s="159" t="s">
        <v>1627</v>
      </c>
      <c r="C272" s="159" t="s">
        <v>1628</v>
      </c>
      <c r="D272" s="159" t="s">
        <v>7</v>
      </c>
      <c r="E272" s="160">
        <v>42888</v>
      </c>
      <c r="F272" s="159">
        <v>2018</v>
      </c>
      <c r="G272" s="241">
        <v>259.95</v>
      </c>
      <c r="H272" s="159"/>
      <c r="I272" s="159" t="s">
        <v>3145</v>
      </c>
      <c r="J272" s="162" t="s">
        <v>3217</v>
      </c>
    </row>
    <row r="273" spans="1:10" x14ac:dyDescent="0.35">
      <c r="A273" s="161" t="s">
        <v>400</v>
      </c>
      <c r="B273" s="159" t="s">
        <v>1627</v>
      </c>
      <c r="C273" s="159" t="s">
        <v>1629</v>
      </c>
      <c r="D273" s="159" t="s">
        <v>7</v>
      </c>
      <c r="E273" s="160">
        <v>42901</v>
      </c>
      <c r="F273" s="159">
        <v>2018</v>
      </c>
      <c r="G273" s="241">
        <v>259.95</v>
      </c>
      <c r="H273" s="159"/>
      <c r="I273" s="159" t="s">
        <v>3145</v>
      </c>
      <c r="J273" s="162" t="s">
        <v>3217</v>
      </c>
    </row>
    <row r="274" spans="1:10" x14ac:dyDescent="0.35">
      <c r="A274" s="161" t="s">
        <v>1630</v>
      </c>
      <c r="B274" s="159" t="s">
        <v>1627</v>
      </c>
      <c r="C274" s="159" t="s">
        <v>1631</v>
      </c>
      <c r="D274" s="159" t="s">
        <v>7</v>
      </c>
      <c r="E274" s="160">
        <v>43677</v>
      </c>
      <c r="F274" s="159">
        <v>2020</v>
      </c>
      <c r="G274" s="241">
        <v>233.95</v>
      </c>
      <c r="H274" s="159"/>
      <c r="I274" s="159" t="s">
        <v>3150</v>
      </c>
      <c r="J274" s="162" t="s">
        <v>3249</v>
      </c>
    </row>
    <row r="275" spans="1:10" x14ac:dyDescent="0.35">
      <c r="A275" s="161" t="s">
        <v>3338</v>
      </c>
      <c r="B275" s="159" t="s">
        <v>1627</v>
      </c>
      <c r="C275" s="159" t="s">
        <v>3339</v>
      </c>
      <c r="D275" s="159" t="s">
        <v>7</v>
      </c>
      <c r="E275" s="160">
        <v>44739</v>
      </c>
      <c r="F275" s="159">
        <v>2023</v>
      </c>
      <c r="G275" s="241">
        <v>233.95</v>
      </c>
      <c r="H275" s="159"/>
      <c r="I275" s="159" t="s">
        <v>3150</v>
      </c>
      <c r="J275" s="162" t="s">
        <v>3249</v>
      </c>
    </row>
    <row r="276" spans="1:10" x14ac:dyDescent="0.35">
      <c r="A276" s="161" t="s">
        <v>2807</v>
      </c>
      <c r="B276" s="159" t="s">
        <v>1632</v>
      </c>
      <c r="C276" s="159" t="s">
        <v>2808</v>
      </c>
      <c r="D276" s="159" t="s">
        <v>23</v>
      </c>
      <c r="E276" s="160">
        <v>44340</v>
      </c>
      <c r="F276" s="159">
        <v>2018</v>
      </c>
      <c r="G276" s="241">
        <v>142.94999999999999</v>
      </c>
      <c r="H276" s="159"/>
      <c r="I276" s="159" t="s">
        <v>3140</v>
      </c>
      <c r="J276" s="162" t="s">
        <v>3141</v>
      </c>
    </row>
    <row r="277" spans="1:10" x14ac:dyDescent="0.35">
      <c r="A277" s="161" t="s">
        <v>654</v>
      </c>
      <c r="B277" s="159" t="s">
        <v>1639</v>
      </c>
      <c r="C277" s="159" t="s">
        <v>1640</v>
      </c>
      <c r="D277" s="159" t="s">
        <v>11</v>
      </c>
      <c r="E277" s="160">
        <v>43503</v>
      </c>
      <c r="F277" s="159">
        <v>2020</v>
      </c>
      <c r="G277" s="241">
        <v>168.95</v>
      </c>
      <c r="H277" s="159"/>
      <c r="I277" s="159" t="s">
        <v>3140</v>
      </c>
      <c r="J277" s="162" t="s">
        <v>3307</v>
      </c>
    </row>
    <row r="278" spans="1:10" x14ac:dyDescent="0.35">
      <c r="A278" s="161" t="s">
        <v>530</v>
      </c>
      <c r="B278" s="159" t="s">
        <v>1639</v>
      </c>
      <c r="C278" s="159" t="s">
        <v>1641</v>
      </c>
      <c r="D278" s="159" t="s">
        <v>5</v>
      </c>
      <c r="E278" s="160">
        <v>43101</v>
      </c>
      <c r="F278" s="159">
        <v>2019</v>
      </c>
      <c r="G278" s="241">
        <v>128.94999999999999</v>
      </c>
      <c r="H278" s="159"/>
      <c r="I278" s="159" t="s">
        <v>3140</v>
      </c>
      <c r="J278" s="162" t="s">
        <v>3307</v>
      </c>
    </row>
    <row r="279" spans="1:10" x14ac:dyDescent="0.35">
      <c r="A279" s="161" t="s">
        <v>1643</v>
      </c>
      <c r="B279" s="159" t="s">
        <v>1642</v>
      </c>
      <c r="C279" s="159" t="s">
        <v>1644</v>
      </c>
      <c r="D279" s="159" t="s">
        <v>18</v>
      </c>
      <c r="E279" s="160">
        <v>43998</v>
      </c>
      <c r="F279" s="159">
        <v>2021</v>
      </c>
      <c r="G279" s="241">
        <v>323.95</v>
      </c>
      <c r="H279" s="159"/>
      <c r="I279" s="159" t="s">
        <v>3183</v>
      </c>
      <c r="J279" s="162" t="s">
        <v>3342</v>
      </c>
    </row>
    <row r="280" spans="1:10" x14ac:dyDescent="0.35">
      <c r="A280" s="161" t="s">
        <v>2809</v>
      </c>
      <c r="B280" s="159" t="s">
        <v>1645</v>
      </c>
      <c r="C280" s="159" t="s">
        <v>1646</v>
      </c>
      <c r="D280" s="159" t="s">
        <v>20</v>
      </c>
      <c r="E280" s="160">
        <v>44410</v>
      </c>
      <c r="F280" s="159">
        <v>2022</v>
      </c>
      <c r="G280" s="241">
        <v>259.95</v>
      </c>
      <c r="H280" s="159"/>
      <c r="I280" s="159" t="s">
        <v>159</v>
      </c>
      <c r="J280" s="162" t="s">
        <v>3058</v>
      </c>
    </row>
    <row r="281" spans="1:10" x14ac:dyDescent="0.35">
      <c r="A281" s="161" t="s">
        <v>512</v>
      </c>
      <c r="B281" s="159" t="s">
        <v>1647</v>
      </c>
      <c r="C281" s="159" t="s">
        <v>1648</v>
      </c>
      <c r="D281" s="159" t="s">
        <v>52</v>
      </c>
      <c r="E281" s="160">
        <v>43139</v>
      </c>
      <c r="F281" s="159">
        <v>2019</v>
      </c>
      <c r="G281" s="241">
        <v>199.95</v>
      </c>
      <c r="H281" s="159"/>
      <c r="I281" s="159" t="s">
        <v>3185</v>
      </c>
      <c r="J281" s="162" t="s">
        <v>3186</v>
      </c>
    </row>
    <row r="282" spans="1:10" x14ac:dyDescent="0.35">
      <c r="A282" s="161" t="s">
        <v>1649</v>
      </c>
      <c r="B282" s="159" t="s">
        <v>1650</v>
      </c>
      <c r="C282" s="159" t="s">
        <v>1651</v>
      </c>
      <c r="D282" s="159" t="s">
        <v>52</v>
      </c>
      <c r="E282" s="160">
        <v>42736</v>
      </c>
      <c r="F282" s="159">
        <v>2018</v>
      </c>
      <c r="G282" s="241">
        <v>259.95</v>
      </c>
      <c r="H282" s="159"/>
      <c r="I282" s="159" t="s">
        <v>3143</v>
      </c>
      <c r="J282" s="162" t="s">
        <v>3344</v>
      </c>
    </row>
    <row r="283" spans="1:10" x14ac:dyDescent="0.35">
      <c r="A283" s="161" t="s">
        <v>3345</v>
      </c>
      <c r="B283" s="159" t="s">
        <v>1652</v>
      </c>
      <c r="C283" s="159" t="s">
        <v>1653</v>
      </c>
      <c r="D283" s="159" t="s">
        <v>8</v>
      </c>
      <c r="E283" s="160">
        <v>44587</v>
      </c>
      <c r="F283" s="159">
        <v>2023</v>
      </c>
      <c r="G283" s="241">
        <v>193.95</v>
      </c>
      <c r="H283" s="159"/>
      <c r="I283" s="159" t="s">
        <v>3246</v>
      </c>
      <c r="J283" s="162" t="s">
        <v>3304</v>
      </c>
    </row>
    <row r="284" spans="1:10" x14ac:dyDescent="0.35">
      <c r="A284" s="161" t="s">
        <v>316</v>
      </c>
      <c r="B284" s="159" t="s">
        <v>1654</v>
      </c>
      <c r="C284" s="159" t="s">
        <v>1655</v>
      </c>
      <c r="D284" s="159" t="s">
        <v>52</v>
      </c>
      <c r="E284" s="160">
        <v>42796</v>
      </c>
      <c r="F284" s="159">
        <v>2018</v>
      </c>
      <c r="G284" s="241">
        <v>193.95</v>
      </c>
      <c r="H284" s="159"/>
      <c r="I284" s="159" t="s">
        <v>3170</v>
      </c>
      <c r="J284" s="162" t="s">
        <v>3170</v>
      </c>
    </row>
    <row r="285" spans="1:10" x14ac:dyDescent="0.35">
      <c r="A285" s="161" t="s">
        <v>574</v>
      </c>
      <c r="B285" s="159" t="s">
        <v>1654</v>
      </c>
      <c r="C285" s="159" t="s">
        <v>1656</v>
      </c>
      <c r="D285" s="159" t="s">
        <v>28</v>
      </c>
      <c r="E285" s="160">
        <v>43154</v>
      </c>
      <c r="F285" s="159">
        <v>2019</v>
      </c>
      <c r="G285" s="241">
        <v>193.95</v>
      </c>
      <c r="H285" s="159"/>
      <c r="I285" s="159" t="s">
        <v>3170</v>
      </c>
      <c r="J285" s="162" t="s">
        <v>3347</v>
      </c>
    </row>
    <row r="286" spans="1:10" x14ac:dyDescent="0.35">
      <c r="A286" s="161" t="s">
        <v>2810</v>
      </c>
      <c r="B286" s="159" t="s">
        <v>2811</v>
      </c>
      <c r="C286" s="159" t="s">
        <v>2812</v>
      </c>
      <c r="D286" s="159" t="s">
        <v>5</v>
      </c>
      <c r="E286" s="160">
        <v>44278</v>
      </c>
      <c r="F286" s="159">
        <v>2022</v>
      </c>
      <c r="G286" s="241">
        <v>323.95</v>
      </c>
      <c r="H286" s="159"/>
      <c r="I286" s="159" t="s">
        <v>3180</v>
      </c>
      <c r="J286" s="162" t="s">
        <v>3224</v>
      </c>
    </row>
    <row r="287" spans="1:10" x14ac:dyDescent="0.35">
      <c r="A287" s="161" t="s">
        <v>317</v>
      </c>
      <c r="B287" s="159" t="s">
        <v>1657</v>
      </c>
      <c r="C287" s="159" t="s">
        <v>1658</v>
      </c>
      <c r="D287" s="159" t="s">
        <v>19</v>
      </c>
      <c r="E287" s="160">
        <v>42736</v>
      </c>
      <c r="F287" s="159">
        <v>2018</v>
      </c>
      <c r="G287" s="241">
        <v>323.95</v>
      </c>
      <c r="H287" s="159"/>
      <c r="I287" s="159" t="s">
        <v>3223</v>
      </c>
      <c r="J287" s="162" t="s">
        <v>3181</v>
      </c>
    </row>
    <row r="288" spans="1:10" x14ac:dyDescent="0.35">
      <c r="A288" s="161" t="s">
        <v>1664</v>
      </c>
      <c r="B288" s="159" t="s">
        <v>1663</v>
      </c>
      <c r="C288" s="159" t="s">
        <v>1665</v>
      </c>
      <c r="D288" s="159" t="s">
        <v>28</v>
      </c>
      <c r="E288" s="160">
        <v>43875</v>
      </c>
      <c r="F288" s="159">
        <v>2021</v>
      </c>
      <c r="G288" s="241">
        <v>233.95</v>
      </c>
      <c r="H288" s="159"/>
      <c r="I288" s="159" t="s">
        <v>3140</v>
      </c>
      <c r="J288" s="162" t="s">
        <v>3348</v>
      </c>
    </row>
    <row r="289" spans="1:10" x14ac:dyDescent="0.35">
      <c r="A289" s="161" t="s">
        <v>1667</v>
      </c>
      <c r="B289" s="159" t="s">
        <v>1666</v>
      </c>
      <c r="C289" s="159" t="s">
        <v>1668</v>
      </c>
      <c r="D289" s="159" t="s">
        <v>18</v>
      </c>
      <c r="E289" s="160">
        <v>44202</v>
      </c>
      <c r="F289" s="159">
        <v>2022</v>
      </c>
      <c r="G289" s="241">
        <v>388.95</v>
      </c>
      <c r="H289" s="159"/>
      <c r="I289" s="159" t="s">
        <v>3135</v>
      </c>
      <c r="J289" s="162" t="s">
        <v>3203</v>
      </c>
    </row>
    <row r="290" spans="1:10" x14ac:dyDescent="0.35">
      <c r="A290" s="161" t="s">
        <v>4298</v>
      </c>
      <c r="B290" s="159" t="s">
        <v>1666</v>
      </c>
      <c r="C290" s="159" t="s">
        <v>4299</v>
      </c>
      <c r="D290" s="159" t="s">
        <v>19</v>
      </c>
      <c r="E290" s="160">
        <v>42736</v>
      </c>
      <c r="F290" s="159">
        <v>2018</v>
      </c>
      <c r="G290" s="241">
        <v>323.95</v>
      </c>
      <c r="H290" s="159"/>
      <c r="I290" s="159" t="s">
        <v>3135</v>
      </c>
      <c r="J290" s="162" t="s">
        <v>3203</v>
      </c>
    </row>
    <row r="291" spans="1:10" x14ac:dyDescent="0.35">
      <c r="A291" s="161" t="s">
        <v>3647</v>
      </c>
      <c r="B291" s="159" t="s">
        <v>3746</v>
      </c>
      <c r="C291" s="159" t="s">
        <v>3711</v>
      </c>
      <c r="D291" s="159" t="s">
        <v>16</v>
      </c>
      <c r="E291" s="160">
        <v>42736</v>
      </c>
      <c r="F291" s="159">
        <v>2018</v>
      </c>
      <c r="G291" s="241">
        <v>159.94999999999999</v>
      </c>
      <c r="H291" s="159"/>
      <c r="I291" s="159" t="s">
        <v>171</v>
      </c>
      <c r="J291" s="162" t="s">
        <v>3356</v>
      </c>
    </row>
    <row r="292" spans="1:10" x14ac:dyDescent="0.35">
      <c r="A292" s="161" t="s">
        <v>318</v>
      </c>
      <c r="B292" s="159" t="s">
        <v>1669</v>
      </c>
      <c r="C292" s="159" t="s">
        <v>1670</v>
      </c>
      <c r="D292" s="159" t="s">
        <v>16</v>
      </c>
      <c r="E292" s="160">
        <v>42736</v>
      </c>
      <c r="F292" s="159">
        <v>2018</v>
      </c>
      <c r="G292" s="241">
        <v>323.95</v>
      </c>
      <c r="H292" s="159"/>
      <c r="I292" s="159" t="s">
        <v>3146</v>
      </c>
      <c r="J292" s="162" t="s">
        <v>3146</v>
      </c>
    </row>
    <row r="293" spans="1:10" x14ac:dyDescent="0.35">
      <c r="A293" s="161" t="s">
        <v>653</v>
      </c>
      <c r="B293" s="159" t="s">
        <v>1671</v>
      </c>
      <c r="C293" s="159" t="s">
        <v>1672</v>
      </c>
      <c r="D293" s="159" t="s">
        <v>14</v>
      </c>
      <c r="E293" s="160">
        <v>43091</v>
      </c>
      <c r="F293" s="159">
        <v>2019</v>
      </c>
      <c r="G293" s="241">
        <v>120.95</v>
      </c>
      <c r="H293" s="159"/>
      <c r="I293" s="159" t="s">
        <v>3250</v>
      </c>
      <c r="J293" s="162" t="s">
        <v>3349</v>
      </c>
    </row>
    <row r="294" spans="1:10" x14ac:dyDescent="0.35">
      <c r="A294" s="161" t="s">
        <v>319</v>
      </c>
      <c r="B294" s="159" t="s">
        <v>1673</v>
      </c>
      <c r="C294" s="159" t="s">
        <v>1674</v>
      </c>
      <c r="D294" s="159" t="s">
        <v>84</v>
      </c>
      <c r="E294" s="160">
        <v>42768</v>
      </c>
      <c r="F294" s="159">
        <v>2018</v>
      </c>
      <c r="G294" s="241">
        <v>193.95</v>
      </c>
      <c r="H294" s="159"/>
      <c r="I294" s="159" t="s">
        <v>3206</v>
      </c>
      <c r="J294" s="162" t="s">
        <v>3206</v>
      </c>
    </row>
    <row r="295" spans="1:10" x14ac:dyDescent="0.35">
      <c r="A295" s="161" t="s">
        <v>3351</v>
      </c>
      <c r="B295" s="159" t="s">
        <v>1675</v>
      </c>
      <c r="C295" s="159" t="s">
        <v>1676</v>
      </c>
      <c r="D295" s="159" t="s">
        <v>28</v>
      </c>
      <c r="E295" s="160">
        <v>44644</v>
      </c>
      <c r="F295" s="159">
        <v>2023</v>
      </c>
      <c r="G295" s="241">
        <v>310.95</v>
      </c>
      <c r="H295" s="159"/>
      <c r="I295" s="159" t="s">
        <v>3136</v>
      </c>
      <c r="J295" s="162" t="s">
        <v>131</v>
      </c>
    </row>
    <row r="296" spans="1:10" x14ac:dyDescent="0.35">
      <c r="A296" s="161" t="s">
        <v>572</v>
      </c>
      <c r="B296" s="159" t="s">
        <v>1677</v>
      </c>
      <c r="C296" s="159" t="s">
        <v>1678</v>
      </c>
      <c r="D296" s="159" t="s">
        <v>20</v>
      </c>
      <c r="E296" s="160">
        <v>43101</v>
      </c>
      <c r="F296" s="159">
        <v>2019</v>
      </c>
      <c r="G296" s="241">
        <v>128.94999999999999</v>
      </c>
      <c r="H296" s="159"/>
      <c r="I296" s="159" t="s">
        <v>3246</v>
      </c>
      <c r="J296" s="162" t="s">
        <v>3346</v>
      </c>
    </row>
    <row r="297" spans="1:10" x14ac:dyDescent="0.35">
      <c r="A297" s="161" t="s">
        <v>320</v>
      </c>
      <c r="B297" s="159" t="s">
        <v>1679</v>
      </c>
      <c r="C297" s="159" t="s">
        <v>1680</v>
      </c>
      <c r="D297" s="159" t="s">
        <v>7</v>
      </c>
      <c r="E297" s="160">
        <v>42736</v>
      </c>
      <c r="F297" s="159">
        <v>2018</v>
      </c>
      <c r="G297" s="241">
        <v>254.95</v>
      </c>
      <c r="H297" s="159"/>
      <c r="I297" s="159" t="s">
        <v>3188</v>
      </c>
      <c r="J297" s="162" t="s">
        <v>3220</v>
      </c>
    </row>
    <row r="298" spans="1:10" x14ac:dyDescent="0.35">
      <c r="A298" s="161" t="s">
        <v>321</v>
      </c>
      <c r="B298" s="159" t="s">
        <v>1681</v>
      </c>
      <c r="C298" s="159" t="s">
        <v>1682</v>
      </c>
      <c r="D298" s="159" t="s">
        <v>28</v>
      </c>
      <c r="E298" s="160">
        <v>42741</v>
      </c>
      <c r="F298" s="159">
        <v>2018</v>
      </c>
      <c r="G298" s="241">
        <v>233.95</v>
      </c>
      <c r="H298" s="159"/>
      <c r="I298" s="159" t="s">
        <v>3136</v>
      </c>
      <c r="J298" s="162" t="s">
        <v>3352</v>
      </c>
    </row>
    <row r="299" spans="1:10" x14ac:dyDescent="0.35">
      <c r="A299" s="161" t="s">
        <v>692</v>
      </c>
      <c r="B299" s="159" t="s">
        <v>1683</v>
      </c>
      <c r="C299" s="159" t="s">
        <v>1684</v>
      </c>
      <c r="D299" s="159" t="s">
        <v>8</v>
      </c>
      <c r="E299" s="160">
        <v>43466</v>
      </c>
      <c r="F299" s="159">
        <v>2020</v>
      </c>
      <c r="G299" s="241">
        <v>225.95</v>
      </c>
      <c r="H299" s="159"/>
      <c r="I299" s="159" t="s">
        <v>3139</v>
      </c>
      <c r="J299" s="162" t="s">
        <v>3139</v>
      </c>
    </row>
    <row r="300" spans="1:10" x14ac:dyDescent="0.35">
      <c r="A300" s="161" t="s">
        <v>1686</v>
      </c>
      <c r="B300" s="159" t="s">
        <v>1685</v>
      </c>
      <c r="C300" s="159" t="s">
        <v>1687</v>
      </c>
      <c r="D300" s="159" t="s">
        <v>11</v>
      </c>
      <c r="E300" s="160">
        <v>44197</v>
      </c>
      <c r="F300" s="159">
        <v>2022</v>
      </c>
      <c r="G300" s="241">
        <v>80.95</v>
      </c>
      <c r="H300" s="159"/>
      <c r="I300" s="159" t="s">
        <v>3153</v>
      </c>
      <c r="J300" s="162" t="s">
        <v>159</v>
      </c>
    </row>
    <row r="301" spans="1:10" x14ac:dyDescent="0.35">
      <c r="A301" s="161" t="s">
        <v>2813</v>
      </c>
      <c r="B301" s="159" t="s">
        <v>1688</v>
      </c>
      <c r="C301" s="159" t="s">
        <v>2814</v>
      </c>
      <c r="D301" s="159" t="s">
        <v>14</v>
      </c>
      <c r="E301" s="160">
        <v>44299</v>
      </c>
      <c r="F301" s="159">
        <v>2022</v>
      </c>
      <c r="G301" s="241">
        <v>216.95</v>
      </c>
      <c r="H301" s="159"/>
      <c r="I301" s="159" t="s">
        <v>3188</v>
      </c>
      <c r="J301" s="162" t="s">
        <v>161</v>
      </c>
    </row>
    <row r="302" spans="1:10" x14ac:dyDescent="0.35">
      <c r="A302" s="161" t="s">
        <v>614</v>
      </c>
      <c r="B302" s="159" t="s">
        <v>1688</v>
      </c>
      <c r="C302" s="159" t="s">
        <v>1689</v>
      </c>
      <c r="D302" s="159" t="s">
        <v>20</v>
      </c>
      <c r="E302" s="160">
        <v>43509</v>
      </c>
      <c r="F302" s="159">
        <v>2020</v>
      </c>
      <c r="G302" s="241">
        <v>233.95</v>
      </c>
      <c r="H302" s="159"/>
      <c r="I302" s="159" t="s">
        <v>3188</v>
      </c>
      <c r="J302" s="162" t="s">
        <v>161</v>
      </c>
    </row>
    <row r="303" spans="1:10" x14ac:dyDescent="0.35">
      <c r="A303" s="161" t="s">
        <v>1692</v>
      </c>
      <c r="B303" s="159" t="s">
        <v>1691</v>
      </c>
      <c r="C303" s="159" t="s">
        <v>1690</v>
      </c>
      <c r="D303" s="159" t="s">
        <v>19</v>
      </c>
      <c r="E303" s="160">
        <v>43973</v>
      </c>
      <c r="F303" s="159">
        <v>2021</v>
      </c>
      <c r="G303" s="241">
        <v>245.95</v>
      </c>
      <c r="H303" s="159"/>
      <c r="I303" s="159" t="s">
        <v>3136</v>
      </c>
      <c r="J303" s="162" t="s">
        <v>174</v>
      </c>
    </row>
    <row r="304" spans="1:10" x14ac:dyDescent="0.35">
      <c r="A304" s="161" t="s">
        <v>3354</v>
      </c>
      <c r="B304" s="159" t="s">
        <v>1693</v>
      </c>
      <c r="C304" s="159" t="s">
        <v>1694</v>
      </c>
      <c r="D304" s="159" t="s">
        <v>18</v>
      </c>
      <c r="E304" s="160">
        <v>44634</v>
      </c>
      <c r="F304" s="159">
        <v>2023</v>
      </c>
      <c r="G304" s="241">
        <v>323.95</v>
      </c>
      <c r="H304" s="159"/>
      <c r="I304" s="159" t="s">
        <v>3165</v>
      </c>
      <c r="J304" s="162" t="s">
        <v>3166</v>
      </c>
    </row>
    <row r="305" spans="1:10" x14ac:dyDescent="0.35">
      <c r="A305" s="161" t="s">
        <v>4306</v>
      </c>
      <c r="B305" s="159" t="s">
        <v>1695</v>
      </c>
      <c r="C305" s="159" t="s">
        <v>1696</v>
      </c>
      <c r="D305" s="159" t="s">
        <v>19</v>
      </c>
      <c r="E305" s="160">
        <v>43133</v>
      </c>
      <c r="F305" s="159">
        <v>2019</v>
      </c>
      <c r="G305" s="241">
        <v>103</v>
      </c>
      <c r="H305" s="159"/>
      <c r="I305" s="159" t="s">
        <v>3153</v>
      </c>
      <c r="J305" s="162" t="s">
        <v>3251</v>
      </c>
    </row>
    <row r="306" spans="1:10" x14ac:dyDescent="0.35">
      <c r="A306" s="161" t="s">
        <v>3355</v>
      </c>
      <c r="B306" s="159" t="s">
        <v>1695</v>
      </c>
      <c r="C306" s="159" t="s">
        <v>1696</v>
      </c>
      <c r="D306" s="159" t="s">
        <v>18</v>
      </c>
      <c r="E306" s="160">
        <v>44715</v>
      </c>
      <c r="F306" s="159">
        <v>2023</v>
      </c>
      <c r="G306" s="241">
        <v>103</v>
      </c>
      <c r="H306" s="159"/>
      <c r="I306" s="159" t="s">
        <v>3153</v>
      </c>
      <c r="J306" s="162" t="s">
        <v>3251</v>
      </c>
    </row>
    <row r="307" spans="1:10" x14ac:dyDescent="0.35">
      <c r="A307" s="161" t="s">
        <v>587</v>
      </c>
      <c r="B307" s="159" t="s">
        <v>1697</v>
      </c>
      <c r="C307" s="159" t="s">
        <v>1698</v>
      </c>
      <c r="D307" s="159" t="s">
        <v>14</v>
      </c>
      <c r="E307" s="160">
        <v>43101</v>
      </c>
      <c r="F307" s="159">
        <v>2019</v>
      </c>
      <c r="G307" s="241">
        <v>142.94999999999999</v>
      </c>
      <c r="H307" s="159"/>
      <c r="I307" s="159" t="s">
        <v>3167</v>
      </c>
      <c r="J307" s="162" t="s">
        <v>3235</v>
      </c>
    </row>
    <row r="308" spans="1:10" x14ac:dyDescent="0.35">
      <c r="A308" s="161" t="s">
        <v>588</v>
      </c>
      <c r="B308" s="159" t="s">
        <v>1697</v>
      </c>
      <c r="C308" s="159" t="s">
        <v>1699</v>
      </c>
      <c r="D308" s="159" t="s">
        <v>14</v>
      </c>
      <c r="E308" s="160">
        <v>43101</v>
      </c>
      <c r="F308" s="159">
        <v>2019</v>
      </c>
      <c r="G308" s="241">
        <v>142.94999999999999</v>
      </c>
      <c r="H308" s="159"/>
      <c r="I308" s="159" t="s">
        <v>3167</v>
      </c>
      <c r="J308" s="162" t="s">
        <v>3235</v>
      </c>
    </row>
    <row r="309" spans="1:10" x14ac:dyDescent="0.35">
      <c r="A309" s="161" t="s">
        <v>3665</v>
      </c>
      <c r="B309" s="159" t="s">
        <v>1700</v>
      </c>
      <c r="C309" s="159" t="s">
        <v>1701</v>
      </c>
      <c r="D309" s="159" t="s">
        <v>18</v>
      </c>
      <c r="E309" s="160">
        <v>44823</v>
      </c>
      <c r="F309" s="159">
        <v>2023</v>
      </c>
      <c r="G309" s="241">
        <v>259.95</v>
      </c>
      <c r="H309" s="159"/>
      <c r="I309" s="159" t="s">
        <v>3158</v>
      </c>
      <c r="J309" s="162" t="s">
        <v>3172</v>
      </c>
    </row>
    <row r="310" spans="1:10" x14ac:dyDescent="0.35">
      <c r="A310" s="161" t="s">
        <v>1703</v>
      </c>
      <c r="B310" s="159" t="s">
        <v>1700</v>
      </c>
      <c r="C310" s="159" t="s">
        <v>1702</v>
      </c>
      <c r="D310" s="159" t="s">
        <v>18</v>
      </c>
      <c r="E310" s="160">
        <v>44008</v>
      </c>
      <c r="F310" s="159">
        <v>2021</v>
      </c>
      <c r="G310" s="241">
        <v>310.95</v>
      </c>
      <c r="H310" s="159"/>
      <c r="I310" s="159" t="s">
        <v>3158</v>
      </c>
      <c r="J310" s="162" t="s">
        <v>3172</v>
      </c>
    </row>
    <row r="311" spans="1:10" x14ac:dyDescent="0.35">
      <c r="A311" s="161" t="s">
        <v>1704</v>
      </c>
      <c r="B311" s="159" t="s">
        <v>1705</v>
      </c>
      <c r="C311" s="159" t="s">
        <v>1706</v>
      </c>
      <c r="D311" s="159" t="s">
        <v>14</v>
      </c>
      <c r="E311" s="160">
        <v>43831</v>
      </c>
      <c r="F311" s="159">
        <v>2021</v>
      </c>
      <c r="G311" s="241">
        <v>102.95</v>
      </c>
      <c r="H311" s="159"/>
      <c r="I311" s="159" t="s">
        <v>3143</v>
      </c>
      <c r="J311" s="162" t="s">
        <v>3245</v>
      </c>
    </row>
    <row r="312" spans="1:10" x14ac:dyDescent="0.35">
      <c r="A312" s="161" t="s">
        <v>674</v>
      </c>
      <c r="B312" s="159" t="s">
        <v>1707</v>
      </c>
      <c r="C312" s="159" t="s">
        <v>1708</v>
      </c>
      <c r="D312" s="159" t="s">
        <v>185</v>
      </c>
      <c r="E312" s="160">
        <v>43466</v>
      </c>
      <c r="F312" s="159">
        <v>2020</v>
      </c>
      <c r="G312" s="241">
        <v>115.95</v>
      </c>
      <c r="H312" s="159"/>
      <c r="I312" s="159" t="s">
        <v>3157</v>
      </c>
      <c r="J312" s="162" t="s">
        <v>3157</v>
      </c>
    </row>
    <row r="313" spans="1:10" x14ac:dyDescent="0.35">
      <c r="A313" s="161" t="s">
        <v>675</v>
      </c>
      <c r="B313" s="159" t="s">
        <v>1707</v>
      </c>
      <c r="C313" s="159" t="s">
        <v>1709</v>
      </c>
      <c r="D313" s="159" t="s">
        <v>185</v>
      </c>
      <c r="E313" s="160">
        <v>43466</v>
      </c>
      <c r="F313" s="159">
        <v>2020</v>
      </c>
      <c r="G313" s="241">
        <v>115.95</v>
      </c>
      <c r="H313" s="159"/>
      <c r="I313" s="159" t="s">
        <v>3157</v>
      </c>
      <c r="J313" s="162" t="s">
        <v>3157</v>
      </c>
    </row>
    <row r="314" spans="1:10" x14ac:dyDescent="0.35">
      <c r="A314" s="161" t="s">
        <v>2815</v>
      </c>
      <c r="B314" s="159" t="s">
        <v>1710</v>
      </c>
      <c r="C314" s="159" t="s">
        <v>2816</v>
      </c>
      <c r="D314" s="159" t="s">
        <v>185</v>
      </c>
      <c r="E314" s="160">
        <v>44503</v>
      </c>
      <c r="F314" s="159">
        <v>2020</v>
      </c>
      <c r="G314" s="241">
        <v>207.95</v>
      </c>
      <c r="H314" s="159"/>
      <c r="I314" s="159" t="s">
        <v>3157</v>
      </c>
      <c r="J314" s="162" t="s">
        <v>3157</v>
      </c>
    </row>
    <row r="315" spans="1:10" x14ac:dyDescent="0.35">
      <c r="A315" s="161" t="s">
        <v>3676</v>
      </c>
      <c r="B315" s="159" t="s">
        <v>1711</v>
      </c>
      <c r="C315" s="159" t="s">
        <v>1712</v>
      </c>
      <c r="D315" s="159" t="s">
        <v>8</v>
      </c>
      <c r="E315" s="160">
        <v>44823</v>
      </c>
      <c r="F315" s="159">
        <v>2023</v>
      </c>
      <c r="G315" s="241">
        <v>100.95</v>
      </c>
      <c r="H315" s="159"/>
      <c r="I315" s="159" t="s">
        <v>3157</v>
      </c>
      <c r="J315" s="162" t="s">
        <v>3157</v>
      </c>
    </row>
    <row r="316" spans="1:10" x14ac:dyDescent="0.35">
      <c r="A316" s="161" t="s">
        <v>3675</v>
      </c>
      <c r="B316" s="159" t="s">
        <v>1711</v>
      </c>
      <c r="C316" s="159" t="s">
        <v>1713</v>
      </c>
      <c r="D316" s="159" t="s">
        <v>8</v>
      </c>
      <c r="E316" s="160">
        <v>44852</v>
      </c>
      <c r="F316" s="159">
        <v>2023</v>
      </c>
      <c r="G316" s="241">
        <v>100.95</v>
      </c>
      <c r="H316" s="159"/>
      <c r="I316" s="159" t="s">
        <v>3157</v>
      </c>
      <c r="J316" s="162" t="s">
        <v>3157</v>
      </c>
    </row>
    <row r="317" spans="1:10" x14ac:dyDescent="0.35">
      <c r="A317" s="161" t="s">
        <v>3674</v>
      </c>
      <c r="B317" s="159" t="s">
        <v>1711</v>
      </c>
      <c r="C317" s="159" t="s">
        <v>1714</v>
      </c>
      <c r="D317" s="159" t="s">
        <v>8</v>
      </c>
      <c r="E317" s="160">
        <v>44824</v>
      </c>
      <c r="F317" s="159">
        <v>2023</v>
      </c>
      <c r="G317" s="241">
        <v>165.95</v>
      </c>
      <c r="H317" s="159"/>
      <c r="I317" s="159" t="s">
        <v>3157</v>
      </c>
      <c r="J317" s="162" t="s">
        <v>3157</v>
      </c>
    </row>
    <row r="318" spans="1:10" x14ac:dyDescent="0.35">
      <c r="A318" s="161" t="s">
        <v>637</v>
      </c>
      <c r="B318" s="159" t="s">
        <v>1715</v>
      </c>
      <c r="C318" s="159" t="s">
        <v>1716</v>
      </c>
      <c r="D318" s="159" t="s">
        <v>52</v>
      </c>
      <c r="E318" s="160">
        <v>43466</v>
      </c>
      <c r="F318" s="159">
        <v>2020</v>
      </c>
      <c r="G318" s="241">
        <v>259.95</v>
      </c>
      <c r="H318" s="159"/>
      <c r="I318" s="159" t="s">
        <v>3153</v>
      </c>
      <c r="J318" s="162" t="s">
        <v>3201</v>
      </c>
    </row>
    <row r="319" spans="1:10" x14ac:dyDescent="0.35">
      <c r="A319" s="161" t="s">
        <v>508</v>
      </c>
      <c r="B319" s="159" t="s">
        <v>1717</v>
      </c>
      <c r="C319" s="159" t="s">
        <v>1718</v>
      </c>
      <c r="D319" s="159" t="s">
        <v>14</v>
      </c>
      <c r="E319" s="160">
        <v>43101</v>
      </c>
      <c r="F319" s="159">
        <v>2019</v>
      </c>
      <c r="G319" s="241">
        <v>154.94999999999999</v>
      </c>
      <c r="H319" s="159"/>
      <c r="I319" s="159" t="s">
        <v>3157</v>
      </c>
      <c r="J319" s="162" t="s">
        <v>3157</v>
      </c>
    </row>
    <row r="320" spans="1:10" x14ac:dyDescent="0.35">
      <c r="A320" s="161" t="s">
        <v>509</v>
      </c>
      <c r="B320" s="159" t="s">
        <v>1717</v>
      </c>
      <c r="C320" s="159" t="s">
        <v>1719</v>
      </c>
      <c r="D320" s="159" t="s">
        <v>14</v>
      </c>
      <c r="E320" s="160">
        <v>43101</v>
      </c>
      <c r="F320" s="159">
        <v>2019</v>
      </c>
      <c r="G320" s="241">
        <v>154.94999999999999</v>
      </c>
      <c r="H320" s="159"/>
      <c r="I320" s="159" t="s">
        <v>3157</v>
      </c>
      <c r="J320" s="162" t="s">
        <v>3157</v>
      </c>
    </row>
    <row r="321" spans="1:10" x14ac:dyDescent="0.35">
      <c r="A321" s="161" t="s">
        <v>507</v>
      </c>
      <c r="B321" s="159" t="s">
        <v>1717</v>
      </c>
      <c r="C321" s="159" t="s">
        <v>1720</v>
      </c>
      <c r="D321" s="159" t="s">
        <v>14</v>
      </c>
      <c r="E321" s="160">
        <v>43101</v>
      </c>
      <c r="F321" s="159">
        <v>2019</v>
      </c>
      <c r="G321" s="241">
        <v>207.95</v>
      </c>
      <c r="H321" s="159"/>
      <c r="I321" s="159" t="s">
        <v>3157</v>
      </c>
      <c r="J321" s="162" t="s">
        <v>3157</v>
      </c>
    </row>
    <row r="322" spans="1:10" x14ac:dyDescent="0.35">
      <c r="A322" s="161" t="s">
        <v>2817</v>
      </c>
      <c r="B322" s="159" t="s">
        <v>2818</v>
      </c>
      <c r="C322" s="159" t="s">
        <v>2819</v>
      </c>
      <c r="D322" s="159" t="s">
        <v>6</v>
      </c>
      <c r="E322" s="160">
        <v>44320</v>
      </c>
      <c r="F322" s="159">
        <v>2022</v>
      </c>
      <c r="G322" s="241">
        <v>128.94999999999999</v>
      </c>
      <c r="H322" s="159"/>
      <c r="I322" s="159" t="s">
        <v>3143</v>
      </c>
      <c r="J322" s="162" t="s">
        <v>3254</v>
      </c>
    </row>
    <row r="323" spans="1:10" x14ac:dyDescent="0.35">
      <c r="A323" s="161" t="s">
        <v>3672</v>
      </c>
      <c r="B323" s="159" t="s">
        <v>3757</v>
      </c>
      <c r="C323" s="159" t="s">
        <v>1724</v>
      </c>
      <c r="D323" s="159" t="s">
        <v>84</v>
      </c>
      <c r="E323" s="160">
        <v>44788</v>
      </c>
      <c r="F323" s="159">
        <v>2023</v>
      </c>
      <c r="G323" s="241">
        <v>193.95</v>
      </c>
      <c r="H323" s="159"/>
      <c r="I323" s="159" t="s">
        <v>3146</v>
      </c>
      <c r="J323" s="162" t="s">
        <v>3146</v>
      </c>
    </row>
    <row r="324" spans="1:10" x14ac:dyDescent="0.35">
      <c r="A324" s="161" t="s">
        <v>323</v>
      </c>
      <c r="B324" s="159" t="s">
        <v>1725</v>
      </c>
      <c r="C324" s="159" t="s">
        <v>1726</v>
      </c>
      <c r="D324" s="159" t="s">
        <v>5</v>
      </c>
      <c r="E324" s="160">
        <v>42736</v>
      </c>
      <c r="F324" s="159">
        <v>2018</v>
      </c>
      <c r="G324" s="241">
        <v>225.95</v>
      </c>
      <c r="H324" s="159"/>
      <c r="I324" s="159" t="s">
        <v>3170</v>
      </c>
      <c r="J324" s="162" t="s">
        <v>3170</v>
      </c>
    </row>
    <row r="325" spans="1:10" x14ac:dyDescent="0.35">
      <c r="A325" s="161" t="s">
        <v>467</v>
      </c>
      <c r="B325" s="159" t="s">
        <v>1725</v>
      </c>
      <c r="C325" s="159" t="s">
        <v>1727</v>
      </c>
      <c r="D325" s="159" t="s">
        <v>11</v>
      </c>
      <c r="E325" s="160">
        <v>43140</v>
      </c>
      <c r="F325" s="159">
        <v>2019</v>
      </c>
      <c r="G325" s="241">
        <v>193.95</v>
      </c>
      <c r="H325" s="159"/>
      <c r="I325" s="159" t="s">
        <v>3170</v>
      </c>
      <c r="J325" s="162" t="s">
        <v>3170</v>
      </c>
    </row>
    <row r="326" spans="1:10" x14ac:dyDescent="0.35">
      <c r="A326" s="161" t="s">
        <v>324</v>
      </c>
      <c r="B326" s="159" t="s">
        <v>1725</v>
      </c>
      <c r="C326" s="159" t="s">
        <v>1728</v>
      </c>
      <c r="D326" s="159" t="s">
        <v>52</v>
      </c>
      <c r="E326" s="160">
        <v>42736</v>
      </c>
      <c r="F326" s="159">
        <v>2018</v>
      </c>
      <c r="G326" s="241">
        <v>225.95</v>
      </c>
      <c r="H326" s="159"/>
      <c r="I326" s="159" t="s">
        <v>3170</v>
      </c>
      <c r="J326" s="162" t="s">
        <v>3170</v>
      </c>
    </row>
    <row r="327" spans="1:10" x14ac:dyDescent="0.35">
      <c r="A327" s="161" t="s">
        <v>612</v>
      </c>
      <c r="B327" s="159" t="s">
        <v>1729</v>
      </c>
      <c r="C327" s="159" t="s">
        <v>1730</v>
      </c>
      <c r="D327" s="159" t="s">
        <v>180</v>
      </c>
      <c r="E327" s="160">
        <v>43466</v>
      </c>
      <c r="F327" s="159">
        <v>2020</v>
      </c>
      <c r="G327" s="241">
        <v>300.95</v>
      </c>
      <c r="H327" s="159"/>
      <c r="I327" s="159" t="s">
        <v>3306</v>
      </c>
      <c r="J327" s="162" t="s">
        <v>3287</v>
      </c>
    </row>
    <row r="328" spans="1:10" x14ac:dyDescent="0.35">
      <c r="A328" s="161" t="s">
        <v>1731</v>
      </c>
      <c r="B328" s="159" t="s">
        <v>1729</v>
      </c>
      <c r="C328" s="159" t="s">
        <v>1732</v>
      </c>
      <c r="D328" s="159" t="s">
        <v>180</v>
      </c>
      <c r="E328" s="160">
        <v>43831</v>
      </c>
      <c r="F328" s="159">
        <v>2021</v>
      </c>
      <c r="G328" s="241">
        <v>224.95</v>
      </c>
      <c r="H328" s="159"/>
      <c r="I328" s="159" t="s">
        <v>3306</v>
      </c>
      <c r="J328" s="162" t="s">
        <v>3287</v>
      </c>
    </row>
    <row r="329" spans="1:10" x14ac:dyDescent="0.35">
      <c r="A329" s="161" t="s">
        <v>1733</v>
      </c>
      <c r="B329" s="159" t="s">
        <v>1729</v>
      </c>
      <c r="C329" s="159" t="s">
        <v>1734</v>
      </c>
      <c r="D329" s="159" t="s">
        <v>180</v>
      </c>
      <c r="E329" s="160">
        <v>43831</v>
      </c>
      <c r="F329" s="159">
        <v>2021</v>
      </c>
      <c r="G329" s="241">
        <v>224.95</v>
      </c>
      <c r="H329" s="159"/>
      <c r="I329" s="159" t="s">
        <v>3306</v>
      </c>
      <c r="J329" s="162" t="s">
        <v>3287</v>
      </c>
    </row>
    <row r="330" spans="1:10" x14ac:dyDescent="0.35">
      <c r="A330" s="161" t="s">
        <v>2820</v>
      </c>
      <c r="B330" s="159" t="s">
        <v>1729</v>
      </c>
      <c r="C330" s="159" t="s">
        <v>1735</v>
      </c>
      <c r="D330" s="159" t="s">
        <v>11</v>
      </c>
      <c r="E330" s="160">
        <v>44562</v>
      </c>
      <c r="F330" s="159">
        <v>2023</v>
      </c>
      <c r="G330" s="241">
        <v>225.95</v>
      </c>
      <c r="H330" s="159"/>
      <c r="I330" s="159" t="s">
        <v>3306</v>
      </c>
      <c r="J330" s="162" t="s">
        <v>3287</v>
      </c>
    </row>
    <row r="331" spans="1:10" x14ac:dyDescent="0.35">
      <c r="A331" s="161" t="s">
        <v>618</v>
      </c>
      <c r="B331" s="159" t="s">
        <v>1729</v>
      </c>
      <c r="C331" s="159" t="s">
        <v>1736</v>
      </c>
      <c r="D331" s="159" t="s">
        <v>180</v>
      </c>
      <c r="E331" s="160">
        <v>43466</v>
      </c>
      <c r="F331" s="159">
        <v>2020</v>
      </c>
      <c r="G331" s="241">
        <v>224.95</v>
      </c>
      <c r="H331" s="159"/>
      <c r="I331" s="159" t="s">
        <v>3306</v>
      </c>
      <c r="J331" s="162" t="s">
        <v>3287</v>
      </c>
    </row>
    <row r="332" spans="1:10" x14ac:dyDescent="0.35">
      <c r="A332" s="161" t="s">
        <v>619</v>
      </c>
      <c r="B332" s="159" t="s">
        <v>1729</v>
      </c>
      <c r="C332" s="159" t="s">
        <v>1737</v>
      </c>
      <c r="D332" s="159" t="s">
        <v>180</v>
      </c>
      <c r="E332" s="160">
        <v>43390</v>
      </c>
      <c r="F332" s="159">
        <v>2020</v>
      </c>
      <c r="G332" s="241">
        <v>224.95</v>
      </c>
      <c r="H332" s="159"/>
      <c r="I332" s="159" t="s">
        <v>3306</v>
      </c>
      <c r="J332" s="162" t="s">
        <v>3287</v>
      </c>
    </row>
    <row r="333" spans="1:10" x14ac:dyDescent="0.35">
      <c r="A333" s="161" t="s">
        <v>325</v>
      </c>
      <c r="B333" s="159" t="s">
        <v>1729</v>
      </c>
      <c r="C333" s="159" t="s">
        <v>1738</v>
      </c>
      <c r="D333" s="159" t="s">
        <v>23</v>
      </c>
      <c r="E333" s="160">
        <v>42736</v>
      </c>
      <c r="F333" s="159">
        <v>2018</v>
      </c>
      <c r="G333" s="241">
        <v>193.95</v>
      </c>
      <c r="H333" s="159"/>
      <c r="I333" s="159" t="s">
        <v>3306</v>
      </c>
      <c r="J333" s="162" t="s">
        <v>3287</v>
      </c>
    </row>
    <row r="334" spans="1:10" x14ac:dyDescent="0.35">
      <c r="A334" s="161" t="s">
        <v>2821</v>
      </c>
      <c r="B334" s="159" t="s">
        <v>2822</v>
      </c>
      <c r="C334" s="159" t="s">
        <v>2823</v>
      </c>
      <c r="D334" s="159" t="s">
        <v>180</v>
      </c>
      <c r="E334" s="160">
        <v>43831</v>
      </c>
      <c r="F334" s="159">
        <v>2021</v>
      </c>
      <c r="G334" s="241">
        <v>360.95</v>
      </c>
      <c r="H334" s="159"/>
      <c r="I334" s="159" t="s">
        <v>3306</v>
      </c>
      <c r="J334" s="162" t="s">
        <v>3287</v>
      </c>
    </row>
    <row r="335" spans="1:10" x14ac:dyDescent="0.35">
      <c r="A335" s="161" t="s">
        <v>3664</v>
      </c>
      <c r="B335" s="159" t="s">
        <v>1739</v>
      </c>
      <c r="C335" s="159" t="s">
        <v>1740</v>
      </c>
      <c r="D335" s="159" t="s">
        <v>11</v>
      </c>
      <c r="E335" s="160">
        <v>44833</v>
      </c>
      <c r="F335" s="159">
        <v>2023</v>
      </c>
      <c r="G335" s="241">
        <v>323.95</v>
      </c>
      <c r="H335" s="159"/>
      <c r="I335" s="159" t="s">
        <v>3165</v>
      </c>
      <c r="J335" s="162" t="s">
        <v>3274</v>
      </c>
    </row>
    <row r="336" spans="1:10" x14ac:dyDescent="0.35">
      <c r="A336" s="161" t="s">
        <v>4286</v>
      </c>
      <c r="B336" s="159" t="s">
        <v>1741</v>
      </c>
      <c r="C336" s="159" t="s">
        <v>1742</v>
      </c>
      <c r="D336" s="159" t="s">
        <v>19</v>
      </c>
      <c r="E336" s="160">
        <v>42736</v>
      </c>
      <c r="F336" s="159">
        <v>2018</v>
      </c>
      <c r="G336" s="241">
        <v>193.95</v>
      </c>
      <c r="H336" s="159"/>
      <c r="I336" s="159" t="s">
        <v>155</v>
      </c>
      <c r="J336" s="162" t="s">
        <v>3164</v>
      </c>
    </row>
    <row r="337" spans="1:10" x14ac:dyDescent="0.35">
      <c r="A337" s="161" t="s">
        <v>1743</v>
      </c>
      <c r="B337" s="159" t="s">
        <v>1741</v>
      </c>
      <c r="C337" s="159" t="s">
        <v>1742</v>
      </c>
      <c r="D337" s="159" t="s">
        <v>18</v>
      </c>
      <c r="E337" s="160">
        <v>44200</v>
      </c>
      <c r="F337" s="159">
        <v>2022</v>
      </c>
      <c r="G337" s="241">
        <v>193.95</v>
      </c>
      <c r="H337" s="159"/>
      <c r="I337" s="159" t="s">
        <v>155</v>
      </c>
      <c r="J337" s="162" t="s">
        <v>3164</v>
      </c>
    </row>
    <row r="338" spans="1:10" x14ac:dyDescent="0.35">
      <c r="A338" s="161" t="s">
        <v>326</v>
      </c>
      <c r="B338" s="159" t="s">
        <v>1744</v>
      </c>
      <c r="C338" s="159" t="s">
        <v>1745</v>
      </c>
      <c r="D338" s="159" t="s">
        <v>20</v>
      </c>
      <c r="E338" s="160">
        <v>42736</v>
      </c>
      <c r="F338" s="159">
        <v>2018</v>
      </c>
      <c r="G338" s="241">
        <v>259.95</v>
      </c>
      <c r="H338" s="159"/>
      <c r="I338" s="159" t="s">
        <v>3146</v>
      </c>
      <c r="J338" s="162" t="s">
        <v>3146</v>
      </c>
    </row>
    <row r="339" spans="1:10" x14ac:dyDescent="0.35">
      <c r="A339" s="161" t="s">
        <v>1747</v>
      </c>
      <c r="B339" s="159" t="s">
        <v>1746</v>
      </c>
      <c r="C339" s="159" t="s">
        <v>1748</v>
      </c>
      <c r="D339" s="159" t="s">
        <v>11</v>
      </c>
      <c r="E339" s="160">
        <v>43831</v>
      </c>
      <c r="F339" s="159">
        <v>2021</v>
      </c>
      <c r="G339" s="241">
        <v>259.95</v>
      </c>
      <c r="H339" s="159"/>
      <c r="I339" s="159" t="s">
        <v>3153</v>
      </c>
      <c r="J339" s="162" t="s">
        <v>3201</v>
      </c>
    </row>
    <row r="340" spans="1:10" x14ac:dyDescent="0.35">
      <c r="A340" s="161" t="s">
        <v>3357</v>
      </c>
      <c r="B340" s="159" t="s">
        <v>1749</v>
      </c>
      <c r="C340" s="159" t="s">
        <v>1750</v>
      </c>
      <c r="D340" s="159" t="s">
        <v>18</v>
      </c>
      <c r="E340" s="160">
        <v>44648</v>
      </c>
      <c r="F340" s="159">
        <v>2023</v>
      </c>
      <c r="G340" s="241">
        <v>128.94999999999999</v>
      </c>
      <c r="H340" s="159"/>
      <c r="I340" s="159" t="s">
        <v>3175</v>
      </c>
      <c r="J340" s="162" t="s">
        <v>3298</v>
      </c>
    </row>
    <row r="341" spans="1:10" x14ac:dyDescent="0.35">
      <c r="A341" s="161" t="s">
        <v>327</v>
      </c>
      <c r="B341" s="159" t="s">
        <v>1751</v>
      </c>
      <c r="C341" s="159" t="s">
        <v>1752</v>
      </c>
      <c r="D341" s="159" t="s">
        <v>28</v>
      </c>
      <c r="E341" s="160">
        <v>42736</v>
      </c>
      <c r="F341" s="159">
        <v>2018</v>
      </c>
      <c r="G341" s="241">
        <v>259.95</v>
      </c>
      <c r="H341" s="159"/>
      <c r="I341" s="159" t="s">
        <v>3146</v>
      </c>
      <c r="J341" s="162" t="s">
        <v>3147</v>
      </c>
    </row>
    <row r="342" spans="1:10" x14ac:dyDescent="0.35">
      <c r="A342" s="161" t="s">
        <v>328</v>
      </c>
      <c r="B342" s="159" t="s">
        <v>1753</v>
      </c>
      <c r="C342" s="159" t="s">
        <v>1754</v>
      </c>
      <c r="D342" s="159" t="s">
        <v>23</v>
      </c>
      <c r="E342" s="160">
        <v>42736</v>
      </c>
      <c r="F342" s="159">
        <v>2018</v>
      </c>
      <c r="G342" s="241">
        <v>102.95</v>
      </c>
      <c r="H342" s="159"/>
      <c r="I342" s="159" t="s">
        <v>3143</v>
      </c>
      <c r="J342" s="162" t="s">
        <v>3245</v>
      </c>
    </row>
    <row r="343" spans="1:10" x14ac:dyDescent="0.35">
      <c r="A343" s="161" t="s">
        <v>2826</v>
      </c>
      <c r="B343" s="159" t="s">
        <v>2827</v>
      </c>
      <c r="C343" s="159" t="s">
        <v>2828</v>
      </c>
      <c r="D343" s="159" t="s">
        <v>11</v>
      </c>
      <c r="E343" s="160">
        <v>44581</v>
      </c>
      <c r="F343" s="159">
        <v>2023</v>
      </c>
      <c r="G343" s="241">
        <v>259.95</v>
      </c>
      <c r="H343" s="159"/>
      <c r="I343" s="159" t="s">
        <v>3180</v>
      </c>
      <c r="J343" s="162" t="s">
        <v>3241</v>
      </c>
    </row>
    <row r="344" spans="1:10" x14ac:dyDescent="0.35">
      <c r="A344" s="161" t="s">
        <v>2829</v>
      </c>
      <c r="B344" s="159" t="s">
        <v>2830</v>
      </c>
      <c r="C344" s="159" t="s">
        <v>2831</v>
      </c>
      <c r="D344" s="159" t="s">
        <v>11</v>
      </c>
      <c r="E344" s="160">
        <v>44314</v>
      </c>
      <c r="F344" s="159">
        <v>2022</v>
      </c>
      <c r="G344" s="241">
        <v>207.95</v>
      </c>
      <c r="H344" s="159"/>
      <c r="I344" s="159" t="s">
        <v>3140</v>
      </c>
      <c r="J344" s="162" t="s">
        <v>3307</v>
      </c>
    </row>
    <row r="345" spans="1:10" x14ac:dyDescent="0.35">
      <c r="A345" s="161" t="s">
        <v>752</v>
      </c>
      <c r="B345" s="159" t="s">
        <v>1757</v>
      </c>
      <c r="C345" s="159" t="s">
        <v>1758</v>
      </c>
      <c r="D345" s="159" t="s">
        <v>23</v>
      </c>
      <c r="E345" s="160">
        <v>43384</v>
      </c>
      <c r="F345" s="159">
        <v>2019</v>
      </c>
      <c r="G345" s="241">
        <v>259.95</v>
      </c>
      <c r="H345" s="159"/>
      <c r="I345" s="159" t="s">
        <v>3145</v>
      </c>
      <c r="J345" s="162" t="s">
        <v>164</v>
      </c>
    </row>
    <row r="346" spans="1:10" x14ac:dyDescent="0.35">
      <c r="A346" s="161" t="s">
        <v>537</v>
      </c>
      <c r="B346" s="159" t="s">
        <v>1759</v>
      </c>
      <c r="C346" s="159" t="s">
        <v>1760</v>
      </c>
      <c r="D346" s="159" t="s">
        <v>20</v>
      </c>
      <c r="E346" s="160">
        <v>43101</v>
      </c>
      <c r="F346" s="159">
        <v>2019</v>
      </c>
      <c r="G346" s="241">
        <v>193.95</v>
      </c>
      <c r="H346" s="159"/>
      <c r="I346" s="159" t="s">
        <v>3306</v>
      </c>
      <c r="J346" s="162" t="s">
        <v>3287</v>
      </c>
    </row>
    <row r="347" spans="1:10" x14ac:dyDescent="0.35">
      <c r="A347" s="161" t="s">
        <v>4127</v>
      </c>
      <c r="B347" s="159" t="s">
        <v>1761</v>
      </c>
      <c r="C347" s="159" t="s">
        <v>4128</v>
      </c>
      <c r="D347" s="159" t="s">
        <v>18</v>
      </c>
      <c r="E347" s="160">
        <v>45484</v>
      </c>
      <c r="F347" s="159">
        <v>2025</v>
      </c>
      <c r="G347" s="241">
        <v>312.95</v>
      </c>
      <c r="H347" s="159"/>
      <c r="I347" s="159" t="s">
        <v>3165</v>
      </c>
      <c r="J347" s="162" t="s">
        <v>3278</v>
      </c>
    </row>
    <row r="348" spans="1:10" x14ac:dyDescent="0.35">
      <c r="A348" s="161" t="s">
        <v>1767</v>
      </c>
      <c r="B348" s="159" t="s">
        <v>1766</v>
      </c>
      <c r="C348" s="159" t="s">
        <v>954</v>
      </c>
      <c r="D348" s="159" t="s">
        <v>19</v>
      </c>
      <c r="E348" s="160">
        <v>44197</v>
      </c>
      <c r="F348" s="159">
        <v>2022</v>
      </c>
      <c r="G348" s="241">
        <v>323.95</v>
      </c>
      <c r="H348" s="159"/>
      <c r="I348" s="159" t="s">
        <v>167</v>
      </c>
      <c r="J348" s="162" t="s">
        <v>3191</v>
      </c>
    </row>
    <row r="349" spans="1:10" x14ac:dyDescent="0.35">
      <c r="A349" s="161" t="s">
        <v>3656</v>
      </c>
      <c r="B349" s="159" t="s">
        <v>1766</v>
      </c>
      <c r="C349" s="159" t="s">
        <v>3719</v>
      </c>
      <c r="D349" s="159" t="s">
        <v>23</v>
      </c>
      <c r="E349" s="160">
        <v>43831</v>
      </c>
      <c r="F349" s="159">
        <v>2021</v>
      </c>
      <c r="G349" s="241">
        <v>235.95</v>
      </c>
      <c r="H349" s="159"/>
      <c r="I349" s="159" t="s">
        <v>167</v>
      </c>
      <c r="J349" s="162" t="s">
        <v>3363</v>
      </c>
    </row>
    <row r="350" spans="1:10" x14ac:dyDescent="0.35">
      <c r="A350" s="161" t="s">
        <v>3705</v>
      </c>
      <c r="B350" s="159" t="s">
        <v>1766</v>
      </c>
      <c r="C350" s="159" t="s">
        <v>3739</v>
      </c>
      <c r="D350" s="159" t="s">
        <v>18</v>
      </c>
      <c r="E350" s="160">
        <v>44676</v>
      </c>
      <c r="F350" s="159">
        <v>2023</v>
      </c>
      <c r="G350" s="241">
        <v>235.95</v>
      </c>
      <c r="H350" s="159"/>
      <c r="I350" s="159" t="s">
        <v>167</v>
      </c>
      <c r="J350" s="162" t="s">
        <v>3363</v>
      </c>
    </row>
    <row r="351" spans="1:10" x14ac:dyDescent="0.35">
      <c r="A351" s="161" t="s">
        <v>3654</v>
      </c>
      <c r="B351" s="159" t="s">
        <v>1766</v>
      </c>
      <c r="C351" s="159" t="s">
        <v>1768</v>
      </c>
      <c r="D351" s="159" t="s">
        <v>19</v>
      </c>
      <c r="E351" s="160">
        <v>44197</v>
      </c>
      <c r="F351" s="159">
        <v>2022</v>
      </c>
      <c r="G351" s="241">
        <v>323.95</v>
      </c>
      <c r="H351" s="159"/>
      <c r="I351" s="159" t="s">
        <v>167</v>
      </c>
      <c r="J351" s="162" t="s">
        <v>3275</v>
      </c>
    </row>
    <row r="352" spans="1:10" x14ac:dyDescent="0.35">
      <c r="A352" s="161" t="s">
        <v>2832</v>
      </c>
      <c r="B352" s="159" t="s">
        <v>1766</v>
      </c>
      <c r="C352" s="159" t="s">
        <v>1769</v>
      </c>
      <c r="D352" s="159" t="s">
        <v>19</v>
      </c>
      <c r="E352" s="160">
        <v>44216</v>
      </c>
      <c r="F352" s="159">
        <v>2022</v>
      </c>
      <c r="G352" s="241">
        <v>323.95</v>
      </c>
      <c r="H352" s="159"/>
      <c r="I352" s="159" t="s">
        <v>167</v>
      </c>
      <c r="J352" s="162" t="s">
        <v>3364</v>
      </c>
    </row>
    <row r="353" spans="1:10" x14ac:dyDescent="0.35">
      <c r="A353" s="161" t="s">
        <v>1770</v>
      </c>
      <c r="B353" s="159" t="s">
        <v>1766</v>
      </c>
      <c r="C353" s="159" t="s">
        <v>1771</v>
      </c>
      <c r="D353" s="159" t="s">
        <v>7</v>
      </c>
      <c r="E353" s="160">
        <v>44197</v>
      </c>
      <c r="F353" s="159">
        <v>2022</v>
      </c>
      <c r="G353" s="241">
        <v>323.95</v>
      </c>
      <c r="H353" s="159"/>
      <c r="I353" s="159" t="s">
        <v>167</v>
      </c>
      <c r="J353" s="162" t="s">
        <v>3364</v>
      </c>
    </row>
    <row r="354" spans="1:10" x14ac:dyDescent="0.35">
      <c r="A354" s="161" t="s">
        <v>3701</v>
      </c>
      <c r="B354" s="159" t="s">
        <v>1772</v>
      </c>
      <c r="C354" s="159" t="s">
        <v>3737</v>
      </c>
      <c r="D354" s="159" t="s">
        <v>11</v>
      </c>
      <c r="E354" s="160">
        <v>44198</v>
      </c>
      <c r="F354" s="159">
        <v>2022</v>
      </c>
      <c r="G354" s="241">
        <v>229.95</v>
      </c>
      <c r="H354" s="159"/>
      <c r="I354" s="159" t="s">
        <v>167</v>
      </c>
      <c r="J354" s="162" t="s">
        <v>3275</v>
      </c>
    </row>
    <row r="355" spans="1:10" x14ac:dyDescent="0.35">
      <c r="A355" s="161" t="s">
        <v>639</v>
      </c>
      <c r="B355" s="159" t="s">
        <v>1773</v>
      </c>
      <c r="C355" s="159" t="s">
        <v>1774</v>
      </c>
      <c r="D355" s="159" t="s">
        <v>14</v>
      </c>
      <c r="E355" s="160">
        <v>43101</v>
      </c>
      <c r="F355" s="159">
        <v>2019</v>
      </c>
      <c r="G355" s="241">
        <v>139.94999999999999</v>
      </c>
      <c r="H355" s="159"/>
      <c r="I355" s="159" t="s">
        <v>3185</v>
      </c>
      <c r="J355" s="162" t="s">
        <v>3186</v>
      </c>
    </row>
    <row r="356" spans="1:10" x14ac:dyDescent="0.35">
      <c r="A356" s="161" t="s">
        <v>1775</v>
      </c>
      <c r="B356" s="159" t="s">
        <v>1776</v>
      </c>
      <c r="C356" s="159" t="s">
        <v>1777</v>
      </c>
      <c r="D356" s="159" t="s">
        <v>11</v>
      </c>
      <c r="E356" s="160">
        <v>43626</v>
      </c>
      <c r="F356" s="159">
        <v>2020</v>
      </c>
      <c r="G356" s="241">
        <v>193.95</v>
      </c>
      <c r="H356" s="159"/>
      <c r="I356" s="159" t="s">
        <v>3306</v>
      </c>
      <c r="J356" s="162" t="s">
        <v>3287</v>
      </c>
    </row>
    <row r="357" spans="1:10" x14ac:dyDescent="0.35">
      <c r="A357" s="161" t="s">
        <v>1780</v>
      </c>
      <c r="B357" s="159" t="s">
        <v>1778</v>
      </c>
      <c r="C357" s="159" t="s">
        <v>1779</v>
      </c>
      <c r="D357" s="159" t="s">
        <v>5</v>
      </c>
      <c r="E357" s="160">
        <v>43899</v>
      </c>
      <c r="F357" s="159">
        <v>2021</v>
      </c>
      <c r="G357" s="241">
        <v>323.95</v>
      </c>
      <c r="H357" s="159"/>
      <c r="I357" s="159" t="s">
        <v>157</v>
      </c>
      <c r="J357" s="162" t="s">
        <v>3365</v>
      </c>
    </row>
    <row r="358" spans="1:10" x14ac:dyDescent="0.35">
      <c r="A358" s="161" t="s">
        <v>1782</v>
      </c>
      <c r="B358" s="159" t="s">
        <v>1781</v>
      </c>
      <c r="C358" s="159" t="s">
        <v>1783</v>
      </c>
      <c r="D358" s="159" t="s">
        <v>28</v>
      </c>
      <c r="E358" s="160">
        <v>43831</v>
      </c>
      <c r="F358" s="159">
        <v>2021</v>
      </c>
      <c r="G358" s="241">
        <v>193.95</v>
      </c>
      <c r="H358" s="159"/>
      <c r="I358" s="159" t="s">
        <v>3158</v>
      </c>
      <c r="J358" s="162" t="s">
        <v>3172</v>
      </c>
    </row>
    <row r="359" spans="1:10" x14ac:dyDescent="0.35">
      <c r="A359" s="161" t="s">
        <v>573</v>
      </c>
      <c r="B359" s="159" t="s">
        <v>1784</v>
      </c>
      <c r="C359" s="159" t="s">
        <v>1785</v>
      </c>
      <c r="D359" s="159" t="s">
        <v>20</v>
      </c>
      <c r="E359" s="160">
        <v>43161</v>
      </c>
      <c r="F359" s="159">
        <v>2019</v>
      </c>
      <c r="G359" s="241">
        <v>193.95</v>
      </c>
      <c r="H359" s="159"/>
      <c r="I359" s="159" t="s">
        <v>3246</v>
      </c>
      <c r="J359" s="162" t="s">
        <v>3366</v>
      </c>
    </row>
    <row r="360" spans="1:10" x14ac:dyDescent="0.35">
      <c r="A360" s="161" t="s">
        <v>542</v>
      </c>
      <c r="B360" s="159" t="s">
        <v>1786</v>
      </c>
      <c r="C360" s="159" t="s">
        <v>1787</v>
      </c>
      <c r="D360" s="159" t="s">
        <v>14</v>
      </c>
      <c r="E360" s="160">
        <v>43101</v>
      </c>
      <c r="F360" s="159">
        <v>2019</v>
      </c>
      <c r="G360" s="241">
        <v>193.95</v>
      </c>
      <c r="H360" s="159"/>
      <c r="I360" s="159" t="s">
        <v>3306</v>
      </c>
      <c r="J360" s="162" t="s">
        <v>3287</v>
      </c>
    </row>
    <row r="361" spans="1:10" x14ac:dyDescent="0.35">
      <c r="A361" s="161" t="s">
        <v>1788</v>
      </c>
      <c r="B361" s="159" t="s">
        <v>1789</v>
      </c>
      <c r="C361" s="159" t="s">
        <v>1790</v>
      </c>
      <c r="D361" s="159" t="s">
        <v>6</v>
      </c>
      <c r="E361" s="160">
        <v>43879</v>
      </c>
      <c r="F361" s="159">
        <v>2021</v>
      </c>
      <c r="G361" s="241">
        <v>259.95</v>
      </c>
      <c r="H361" s="159"/>
      <c r="I361" s="159" t="s">
        <v>3157</v>
      </c>
      <c r="J361" s="162" t="s">
        <v>3157</v>
      </c>
    </row>
    <row r="362" spans="1:10" x14ac:dyDescent="0.35">
      <c r="A362" s="161" t="s">
        <v>1791</v>
      </c>
      <c r="B362" s="159" t="s">
        <v>1789</v>
      </c>
      <c r="C362" s="159" t="s">
        <v>1792</v>
      </c>
      <c r="D362" s="159" t="s">
        <v>6</v>
      </c>
      <c r="E362" s="160">
        <v>43874</v>
      </c>
      <c r="F362" s="159">
        <v>2021</v>
      </c>
      <c r="G362" s="241">
        <v>145.94999999999999</v>
      </c>
      <c r="H362" s="159"/>
      <c r="I362" s="159" t="s">
        <v>3157</v>
      </c>
      <c r="J362" s="162" t="s">
        <v>3157</v>
      </c>
    </row>
    <row r="363" spans="1:10" x14ac:dyDescent="0.35">
      <c r="A363" s="161" t="s">
        <v>1793</v>
      </c>
      <c r="B363" s="159" t="s">
        <v>1789</v>
      </c>
      <c r="C363" s="159" t="s">
        <v>1794</v>
      </c>
      <c r="D363" s="159" t="s">
        <v>6</v>
      </c>
      <c r="E363" s="160">
        <v>43874</v>
      </c>
      <c r="F363" s="159">
        <v>2021</v>
      </c>
      <c r="G363" s="241">
        <v>145.94999999999999</v>
      </c>
      <c r="H363" s="159"/>
      <c r="I363" s="159" t="s">
        <v>3157</v>
      </c>
      <c r="J363" s="162" t="s">
        <v>3157</v>
      </c>
    </row>
    <row r="364" spans="1:10" x14ac:dyDescent="0.35">
      <c r="A364" s="161" t="s">
        <v>2844</v>
      </c>
      <c r="B364" s="159" t="s">
        <v>1795</v>
      </c>
      <c r="C364" s="159" t="s">
        <v>1796</v>
      </c>
      <c r="D364" s="159" t="s">
        <v>20</v>
      </c>
      <c r="E364" s="160">
        <v>44562</v>
      </c>
      <c r="F364" s="159">
        <v>2023</v>
      </c>
      <c r="G364" s="241">
        <v>244.95</v>
      </c>
      <c r="H364" s="159"/>
      <c r="I364" s="159" t="s">
        <v>3188</v>
      </c>
      <c r="J364" s="162" t="s">
        <v>163</v>
      </c>
    </row>
    <row r="365" spans="1:10" x14ac:dyDescent="0.35">
      <c r="A365" s="161" t="s">
        <v>4322</v>
      </c>
      <c r="B365" s="159" t="s">
        <v>1797</v>
      </c>
      <c r="C365" s="159" t="s">
        <v>938</v>
      </c>
      <c r="D365" s="159" t="s">
        <v>191</v>
      </c>
      <c r="E365" s="160">
        <v>43500</v>
      </c>
      <c r="F365" s="159">
        <v>2020</v>
      </c>
      <c r="G365" s="241">
        <v>244.95</v>
      </c>
      <c r="H365" s="159"/>
      <c r="I365" s="159" t="s">
        <v>158</v>
      </c>
      <c r="J365" s="162" t="s">
        <v>3367</v>
      </c>
    </row>
    <row r="366" spans="1:10" x14ac:dyDescent="0.35">
      <c r="A366" s="161" t="s">
        <v>3689</v>
      </c>
      <c r="B366" s="159" t="s">
        <v>1797</v>
      </c>
      <c r="C366" s="159" t="s">
        <v>938</v>
      </c>
      <c r="D366" s="159" t="s">
        <v>366</v>
      </c>
      <c r="E366" s="160">
        <v>44901</v>
      </c>
      <c r="F366" s="159">
        <v>2023</v>
      </c>
      <c r="G366" s="241">
        <v>323.95</v>
      </c>
      <c r="H366" s="159"/>
      <c r="I366" s="159" t="s">
        <v>158</v>
      </c>
      <c r="J366" s="162" t="s">
        <v>3367</v>
      </c>
    </row>
    <row r="367" spans="1:10" x14ac:dyDescent="0.35">
      <c r="A367" s="161" t="s">
        <v>2845</v>
      </c>
      <c r="B367" s="159" t="s">
        <v>1798</v>
      </c>
      <c r="C367" s="159" t="s">
        <v>2846</v>
      </c>
      <c r="D367" s="159" t="s">
        <v>6</v>
      </c>
      <c r="E367" s="160">
        <v>43507</v>
      </c>
      <c r="F367" s="159">
        <v>2020</v>
      </c>
      <c r="G367" s="241">
        <v>244.95</v>
      </c>
      <c r="H367" s="159"/>
      <c r="I367" s="159" t="s">
        <v>3195</v>
      </c>
      <c r="J367" s="162" t="s">
        <v>3195</v>
      </c>
    </row>
    <row r="368" spans="1:10" x14ac:dyDescent="0.35">
      <c r="A368" s="161" t="s">
        <v>329</v>
      </c>
      <c r="B368" s="159" t="s">
        <v>1799</v>
      </c>
      <c r="C368" s="159" t="s">
        <v>330</v>
      </c>
      <c r="D368" s="159" t="s">
        <v>14</v>
      </c>
      <c r="E368" s="160">
        <v>42736</v>
      </c>
      <c r="F368" s="159">
        <v>2018</v>
      </c>
      <c r="G368" s="241">
        <v>259.95</v>
      </c>
      <c r="H368" s="159"/>
      <c r="I368" s="159" t="s">
        <v>3146</v>
      </c>
      <c r="J368" s="162" t="s">
        <v>3233</v>
      </c>
    </row>
    <row r="369" spans="1:10" x14ac:dyDescent="0.35">
      <c r="A369" s="161" t="s">
        <v>4295</v>
      </c>
      <c r="B369" s="159" t="s">
        <v>1803</v>
      </c>
      <c r="C369" s="159" t="s">
        <v>4296</v>
      </c>
      <c r="D369" s="159" t="s">
        <v>18</v>
      </c>
      <c r="E369" s="160">
        <v>42736</v>
      </c>
      <c r="F369" s="159">
        <v>2018</v>
      </c>
      <c r="G369" s="241">
        <v>323.95</v>
      </c>
      <c r="H369" s="159"/>
      <c r="I369" s="159" t="s">
        <v>157</v>
      </c>
      <c r="J369" s="162" t="s">
        <v>3234</v>
      </c>
    </row>
    <row r="370" spans="1:10" x14ac:dyDescent="0.35">
      <c r="A370" s="161" t="s">
        <v>4294</v>
      </c>
      <c r="B370" s="159" t="s">
        <v>1803</v>
      </c>
      <c r="C370" s="159" t="s">
        <v>1804</v>
      </c>
      <c r="D370" s="159" t="s">
        <v>16</v>
      </c>
      <c r="E370" s="160">
        <v>42736</v>
      </c>
      <c r="F370" s="159">
        <v>2018</v>
      </c>
      <c r="G370" s="241">
        <v>323.95</v>
      </c>
      <c r="H370" s="159"/>
      <c r="I370" s="159" t="s">
        <v>157</v>
      </c>
      <c r="J370" s="162" t="s">
        <v>3368</v>
      </c>
    </row>
    <row r="371" spans="1:10" x14ac:dyDescent="0.35">
      <c r="A371" s="161" t="s">
        <v>1805</v>
      </c>
      <c r="B371" s="159" t="s">
        <v>1803</v>
      </c>
      <c r="C371" s="159" t="s">
        <v>1804</v>
      </c>
      <c r="D371" s="159" t="s">
        <v>182</v>
      </c>
      <c r="E371" s="160">
        <v>43863</v>
      </c>
      <c r="F371" s="159">
        <v>2021</v>
      </c>
      <c r="G371" s="241">
        <v>323.95</v>
      </c>
      <c r="H371" s="159"/>
      <c r="I371" s="159" t="s">
        <v>157</v>
      </c>
      <c r="J371" s="162" t="s">
        <v>3368</v>
      </c>
    </row>
    <row r="372" spans="1:10" x14ac:dyDescent="0.35">
      <c r="A372" s="161" t="s">
        <v>1808</v>
      </c>
      <c r="B372" s="159" t="s">
        <v>1806</v>
      </c>
      <c r="C372" s="159" t="s">
        <v>1807</v>
      </c>
      <c r="D372" s="159" t="s">
        <v>16</v>
      </c>
      <c r="E372" s="160">
        <v>43831</v>
      </c>
      <c r="F372" s="159">
        <v>2021</v>
      </c>
      <c r="G372" s="241">
        <v>259.95</v>
      </c>
      <c r="H372" s="159"/>
      <c r="I372" s="159" t="s">
        <v>3173</v>
      </c>
      <c r="J372" s="162" t="s">
        <v>3174</v>
      </c>
    </row>
    <row r="373" spans="1:10" x14ac:dyDescent="0.35">
      <c r="A373" s="161" t="s">
        <v>2847</v>
      </c>
      <c r="B373" s="159" t="s">
        <v>1809</v>
      </c>
      <c r="C373" s="159" t="s">
        <v>2848</v>
      </c>
      <c r="D373" s="159" t="s">
        <v>28</v>
      </c>
      <c r="E373" s="160">
        <v>44378</v>
      </c>
      <c r="F373" s="159">
        <v>2022</v>
      </c>
      <c r="G373" s="241">
        <v>245.95</v>
      </c>
      <c r="H373" s="159"/>
      <c r="I373" s="159" t="s">
        <v>3136</v>
      </c>
      <c r="J373" s="162" t="s">
        <v>3369</v>
      </c>
    </row>
    <row r="374" spans="1:10" x14ac:dyDescent="0.35">
      <c r="A374" s="161" t="s">
        <v>331</v>
      </c>
      <c r="B374" s="159" t="s">
        <v>1810</v>
      </c>
      <c r="C374" s="159" t="s">
        <v>1811</v>
      </c>
      <c r="D374" s="159" t="s">
        <v>52</v>
      </c>
      <c r="E374" s="160">
        <v>42779</v>
      </c>
      <c r="F374" s="159">
        <v>2018</v>
      </c>
      <c r="G374" s="241">
        <v>259.95</v>
      </c>
      <c r="H374" s="159"/>
      <c r="I374" s="159" t="s">
        <v>3145</v>
      </c>
      <c r="J374" s="162" t="s">
        <v>3370</v>
      </c>
    </row>
    <row r="375" spans="1:10" x14ac:dyDescent="0.35">
      <c r="A375" s="161" t="s">
        <v>402</v>
      </c>
      <c r="B375" s="159" t="s">
        <v>1810</v>
      </c>
      <c r="C375" s="159" t="s">
        <v>1812</v>
      </c>
      <c r="D375" s="159" t="s">
        <v>52</v>
      </c>
      <c r="E375" s="160">
        <v>42837</v>
      </c>
      <c r="F375" s="159">
        <v>2018</v>
      </c>
      <c r="G375" s="241">
        <v>259.95</v>
      </c>
      <c r="H375" s="159"/>
      <c r="I375" s="159" t="s">
        <v>3145</v>
      </c>
      <c r="J375" s="162" t="s">
        <v>3370</v>
      </c>
    </row>
    <row r="376" spans="1:10" x14ac:dyDescent="0.35">
      <c r="A376" s="161" t="s">
        <v>4289</v>
      </c>
      <c r="B376" s="159" t="s">
        <v>1813</v>
      </c>
      <c r="C376" s="159" t="s">
        <v>1814</v>
      </c>
      <c r="D376" s="159" t="s">
        <v>52</v>
      </c>
      <c r="E376" s="160">
        <v>42736</v>
      </c>
      <c r="F376" s="159">
        <v>2018</v>
      </c>
      <c r="G376" s="241">
        <v>323.95</v>
      </c>
      <c r="H376" s="159"/>
      <c r="I376" s="159" t="s">
        <v>3183</v>
      </c>
      <c r="J376" s="162" t="s">
        <v>3184</v>
      </c>
    </row>
    <row r="377" spans="1:10" x14ac:dyDescent="0.35">
      <c r="A377" s="161" t="s">
        <v>4327</v>
      </c>
      <c r="B377" s="159" t="s">
        <v>1813</v>
      </c>
      <c r="C377" s="159" t="s">
        <v>1814</v>
      </c>
      <c r="D377" s="159" t="s">
        <v>28</v>
      </c>
      <c r="E377" s="160">
        <v>43831</v>
      </c>
      <c r="F377" s="159">
        <v>2021</v>
      </c>
      <c r="G377" s="241">
        <v>323.95</v>
      </c>
      <c r="H377" s="159"/>
      <c r="I377" s="159" t="s">
        <v>3183</v>
      </c>
      <c r="J377" s="162" t="s">
        <v>3184</v>
      </c>
    </row>
    <row r="378" spans="1:10" x14ac:dyDescent="0.35">
      <c r="A378" s="161" t="s">
        <v>4290</v>
      </c>
      <c r="B378" s="159" t="s">
        <v>1813</v>
      </c>
      <c r="C378" s="159" t="s">
        <v>1815</v>
      </c>
      <c r="D378" s="159" t="s">
        <v>52</v>
      </c>
      <c r="E378" s="160">
        <v>42736</v>
      </c>
      <c r="F378" s="159">
        <v>2018</v>
      </c>
      <c r="G378" s="241">
        <v>323.95</v>
      </c>
      <c r="H378" s="159"/>
      <c r="I378" s="159" t="s">
        <v>3183</v>
      </c>
      <c r="J378" s="162" t="s">
        <v>3184</v>
      </c>
    </row>
    <row r="379" spans="1:10" x14ac:dyDescent="0.35">
      <c r="A379" s="161" t="s">
        <v>4328</v>
      </c>
      <c r="B379" s="159" t="s">
        <v>1813</v>
      </c>
      <c r="C379" s="159" t="s">
        <v>1815</v>
      </c>
      <c r="D379" s="159" t="s">
        <v>28</v>
      </c>
      <c r="E379" s="160">
        <v>43831</v>
      </c>
      <c r="F379" s="159">
        <v>2021</v>
      </c>
      <c r="G379" s="241">
        <v>323.95</v>
      </c>
      <c r="H379" s="159"/>
      <c r="I379" s="159" t="s">
        <v>3183</v>
      </c>
      <c r="J379" s="162" t="s">
        <v>3184</v>
      </c>
    </row>
    <row r="380" spans="1:10" x14ac:dyDescent="0.35">
      <c r="A380" s="161" t="s">
        <v>3696</v>
      </c>
      <c r="B380" s="159" t="s">
        <v>1813</v>
      </c>
      <c r="C380" s="159" t="s">
        <v>3733</v>
      </c>
      <c r="D380" s="159" t="s">
        <v>28</v>
      </c>
      <c r="E380" s="160">
        <v>44314</v>
      </c>
      <c r="F380" s="159">
        <v>2022</v>
      </c>
      <c r="G380" s="241">
        <v>235.95</v>
      </c>
      <c r="H380" s="159"/>
      <c r="I380" s="159" t="s">
        <v>3183</v>
      </c>
      <c r="J380" s="162" t="s">
        <v>3184</v>
      </c>
    </row>
    <row r="381" spans="1:10" x14ac:dyDescent="0.35">
      <c r="A381" s="161" t="s">
        <v>4283</v>
      </c>
      <c r="B381" s="159" t="s">
        <v>1813</v>
      </c>
      <c r="C381" s="159" t="s">
        <v>4284</v>
      </c>
      <c r="D381" s="159" t="s">
        <v>52</v>
      </c>
      <c r="E381" s="160">
        <v>42736</v>
      </c>
      <c r="F381" s="159">
        <v>2018</v>
      </c>
      <c r="G381" s="241">
        <v>323.95</v>
      </c>
      <c r="H381" s="159"/>
      <c r="I381" s="159" t="s">
        <v>3183</v>
      </c>
      <c r="J381" s="162" t="s">
        <v>3184</v>
      </c>
    </row>
    <row r="382" spans="1:10" x14ac:dyDescent="0.35">
      <c r="A382" s="161" t="s">
        <v>4288</v>
      </c>
      <c r="B382" s="159" t="s">
        <v>1813</v>
      </c>
      <c r="C382" s="159" t="s">
        <v>1816</v>
      </c>
      <c r="D382" s="159" t="s">
        <v>52</v>
      </c>
      <c r="E382" s="160">
        <v>42736</v>
      </c>
      <c r="F382" s="159">
        <v>2018</v>
      </c>
      <c r="G382" s="241">
        <v>323.95</v>
      </c>
      <c r="H382" s="159"/>
      <c r="I382" s="159" t="s">
        <v>3183</v>
      </c>
      <c r="J382" s="162" t="s">
        <v>3184</v>
      </c>
    </row>
    <row r="383" spans="1:10" x14ac:dyDescent="0.35">
      <c r="A383" s="161" t="s">
        <v>4326</v>
      </c>
      <c r="B383" s="159" t="s">
        <v>1813</v>
      </c>
      <c r="C383" s="159" t="s">
        <v>1816</v>
      </c>
      <c r="D383" s="159" t="s">
        <v>28</v>
      </c>
      <c r="E383" s="160">
        <v>43831</v>
      </c>
      <c r="F383" s="159">
        <v>2021</v>
      </c>
      <c r="G383" s="241">
        <v>323.95</v>
      </c>
      <c r="H383" s="159"/>
      <c r="I383" s="159" t="s">
        <v>3183</v>
      </c>
      <c r="J383" s="162" t="s">
        <v>3184</v>
      </c>
    </row>
    <row r="384" spans="1:10" x14ac:dyDescent="0.35">
      <c r="A384" s="161" t="s">
        <v>4287</v>
      </c>
      <c r="B384" s="159" t="s">
        <v>1813</v>
      </c>
      <c r="C384" s="159" t="s">
        <v>1817</v>
      </c>
      <c r="D384" s="159" t="s">
        <v>52</v>
      </c>
      <c r="E384" s="160">
        <v>42736</v>
      </c>
      <c r="F384" s="159">
        <v>2018</v>
      </c>
      <c r="G384" s="241">
        <v>323.95</v>
      </c>
      <c r="H384" s="159"/>
      <c r="I384" s="159" t="s">
        <v>3183</v>
      </c>
      <c r="J384" s="162" t="s">
        <v>3184</v>
      </c>
    </row>
    <row r="385" spans="1:10" x14ac:dyDescent="0.35">
      <c r="A385" s="161" t="s">
        <v>4325</v>
      </c>
      <c r="B385" s="159" t="s">
        <v>1813</v>
      </c>
      <c r="C385" s="159" t="s">
        <v>1817</v>
      </c>
      <c r="D385" s="159" t="s">
        <v>28</v>
      </c>
      <c r="E385" s="160">
        <v>43831</v>
      </c>
      <c r="F385" s="159">
        <v>2021</v>
      </c>
      <c r="G385" s="241">
        <v>323.95</v>
      </c>
      <c r="H385" s="159"/>
      <c r="I385" s="159" t="s">
        <v>3183</v>
      </c>
      <c r="J385" s="162" t="s">
        <v>3184</v>
      </c>
    </row>
    <row r="386" spans="1:10" x14ac:dyDescent="0.35">
      <c r="A386" s="161" t="s">
        <v>4321</v>
      </c>
      <c r="B386" s="159" t="s">
        <v>1813</v>
      </c>
      <c r="C386" s="159" t="s">
        <v>1818</v>
      </c>
      <c r="D386" s="159" t="s">
        <v>28</v>
      </c>
      <c r="E386" s="160">
        <v>43831</v>
      </c>
      <c r="F386" s="159">
        <v>2021</v>
      </c>
      <c r="G386" s="241">
        <v>323.95</v>
      </c>
      <c r="H386" s="159"/>
      <c r="I386" s="159" t="s">
        <v>3183</v>
      </c>
      <c r="J386" s="162" t="s">
        <v>3184</v>
      </c>
    </row>
    <row r="387" spans="1:10" x14ac:dyDescent="0.35">
      <c r="A387" s="161" t="s">
        <v>580</v>
      </c>
      <c r="B387" s="159" t="s">
        <v>1819</v>
      </c>
      <c r="C387" s="159" t="s">
        <v>1820</v>
      </c>
      <c r="D387" s="159" t="s">
        <v>5</v>
      </c>
      <c r="E387" s="160">
        <v>43101</v>
      </c>
      <c r="F387" s="159">
        <v>2019</v>
      </c>
      <c r="G387" s="241">
        <v>259.95</v>
      </c>
      <c r="H387" s="159"/>
      <c r="I387" s="159" t="s">
        <v>3180</v>
      </c>
      <c r="J387" s="162" t="s">
        <v>3181</v>
      </c>
    </row>
    <row r="388" spans="1:10" x14ac:dyDescent="0.35">
      <c r="A388" s="161" t="s">
        <v>4291</v>
      </c>
      <c r="B388" s="159" t="s">
        <v>1821</v>
      </c>
      <c r="C388" s="159" t="s">
        <v>4292</v>
      </c>
      <c r="D388" s="159" t="s">
        <v>185</v>
      </c>
      <c r="E388" s="160">
        <v>42736</v>
      </c>
      <c r="F388" s="159">
        <v>2018</v>
      </c>
      <c r="G388" s="241">
        <v>323.95</v>
      </c>
      <c r="H388" s="159"/>
      <c r="I388" s="159" t="s">
        <v>3135</v>
      </c>
      <c r="J388" s="162" t="s">
        <v>3214</v>
      </c>
    </row>
    <row r="389" spans="1:10" x14ac:dyDescent="0.35">
      <c r="A389" s="161" t="s">
        <v>2849</v>
      </c>
      <c r="B389" s="159" t="s">
        <v>1822</v>
      </c>
      <c r="C389" s="159" t="s">
        <v>2850</v>
      </c>
      <c r="D389" s="159" t="s">
        <v>23</v>
      </c>
      <c r="E389" s="160">
        <v>43466</v>
      </c>
      <c r="F389" s="159">
        <v>2020</v>
      </c>
      <c r="G389" s="241">
        <v>219.95</v>
      </c>
      <c r="H389" s="159"/>
      <c r="I389" s="159" t="s">
        <v>3223</v>
      </c>
      <c r="J389" s="162" t="s">
        <v>3181</v>
      </c>
    </row>
    <row r="390" spans="1:10" x14ac:dyDescent="0.35">
      <c r="A390" s="161" t="s">
        <v>4137</v>
      </c>
      <c r="B390" s="159" t="s">
        <v>1823</v>
      </c>
      <c r="C390" s="159" t="s">
        <v>4138</v>
      </c>
      <c r="D390" s="159" t="s">
        <v>19</v>
      </c>
      <c r="E390" s="160">
        <v>45491</v>
      </c>
      <c r="F390" s="159">
        <v>2024</v>
      </c>
      <c r="G390" s="241">
        <v>250.95</v>
      </c>
      <c r="H390" s="159"/>
      <c r="I390" s="159" t="s">
        <v>3146</v>
      </c>
      <c r="J390" s="162" t="s">
        <v>3147</v>
      </c>
    </row>
    <row r="391" spans="1:10" x14ac:dyDescent="0.35">
      <c r="A391" s="161" t="s">
        <v>2851</v>
      </c>
      <c r="B391" s="159" t="s">
        <v>1824</v>
      </c>
      <c r="C391" s="159" t="s">
        <v>1825</v>
      </c>
      <c r="D391" s="159" t="s">
        <v>28</v>
      </c>
      <c r="E391" s="160">
        <v>44571</v>
      </c>
      <c r="F391" s="159">
        <v>2023</v>
      </c>
      <c r="G391" s="241">
        <v>180.95</v>
      </c>
      <c r="H391" s="159"/>
      <c r="I391" s="159" t="s">
        <v>3146</v>
      </c>
      <c r="J391" s="162" t="s">
        <v>3147</v>
      </c>
    </row>
    <row r="392" spans="1:10" x14ac:dyDescent="0.35">
      <c r="A392" s="161" t="s">
        <v>332</v>
      </c>
      <c r="B392" s="159" t="s">
        <v>1826</v>
      </c>
      <c r="C392" s="159" t="s">
        <v>1827</v>
      </c>
      <c r="D392" s="159" t="s">
        <v>7</v>
      </c>
      <c r="E392" s="160">
        <v>42736</v>
      </c>
      <c r="F392" s="159">
        <v>2018</v>
      </c>
      <c r="G392" s="241">
        <v>259.95</v>
      </c>
      <c r="H392" s="159"/>
      <c r="I392" s="159" t="s">
        <v>3146</v>
      </c>
      <c r="J392" s="162" t="s">
        <v>3147</v>
      </c>
    </row>
    <row r="393" spans="1:10" x14ac:dyDescent="0.35">
      <c r="A393" s="161" t="s">
        <v>3371</v>
      </c>
      <c r="B393" s="159" t="s">
        <v>3372</v>
      </c>
      <c r="C393" s="159" t="s">
        <v>3373</v>
      </c>
      <c r="D393" s="159" t="s">
        <v>52</v>
      </c>
      <c r="E393" s="160">
        <v>44635</v>
      </c>
      <c r="F393" s="159">
        <v>2023</v>
      </c>
      <c r="G393" s="241">
        <v>310.95</v>
      </c>
      <c r="H393" s="159"/>
      <c r="I393" s="159" t="s">
        <v>3136</v>
      </c>
      <c r="J393" s="162" t="s">
        <v>174</v>
      </c>
    </row>
    <row r="394" spans="1:10" x14ac:dyDescent="0.35">
      <c r="A394" s="161" t="s">
        <v>3374</v>
      </c>
      <c r="B394" s="159" t="s">
        <v>1828</v>
      </c>
      <c r="C394" s="159" t="s">
        <v>1829</v>
      </c>
      <c r="D394" s="159" t="s">
        <v>5</v>
      </c>
      <c r="E394" s="160">
        <v>44641</v>
      </c>
      <c r="F394" s="159">
        <v>2023</v>
      </c>
      <c r="G394" s="241">
        <v>245.95</v>
      </c>
      <c r="H394" s="159"/>
      <c r="I394" s="159" t="s">
        <v>3136</v>
      </c>
      <c r="J394" s="162" t="s">
        <v>174</v>
      </c>
    </row>
    <row r="395" spans="1:10" x14ac:dyDescent="0.35">
      <c r="A395" s="161" t="s">
        <v>544</v>
      </c>
      <c r="B395" s="159" t="s">
        <v>1830</v>
      </c>
      <c r="C395" s="159" t="s">
        <v>1831</v>
      </c>
      <c r="D395" s="159" t="s">
        <v>20</v>
      </c>
      <c r="E395" s="160">
        <v>43101</v>
      </c>
      <c r="F395" s="159">
        <v>2019</v>
      </c>
      <c r="G395" s="241">
        <v>96.95</v>
      </c>
      <c r="H395" s="159"/>
      <c r="I395" s="159" t="s">
        <v>3175</v>
      </c>
      <c r="J395" s="162" t="s">
        <v>3316</v>
      </c>
    </row>
    <row r="396" spans="1:10" x14ac:dyDescent="0.35">
      <c r="A396" s="161" t="s">
        <v>1832</v>
      </c>
      <c r="B396" s="159" t="s">
        <v>1833</v>
      </c>
      <c r="C396" s="159" t="s">
        <v>1834</v>
      </c>
      <c r="D396" s="159" t="s">
        <v>28</v>
      </c>
      <c r="E396" s="160">
        <v>43852</v>
      </c>
      <c r="F396" s="159">
        <v>2021</v>
      </c>
      <c r="G396" s="241">
        <v>128.94999999999999</v>
      </c>
      <c r="H396" s="159"/>
      <c r="I396" s="159" t="s">
        <v>157</v>
      </c>
      <c r="J396" s="162" t="s">
        <v>3218</v>
      </c>
    </row>
    <row r="397" spans="1:10" x14ac:dyDescent="0.35">
      <c r="A397" s="161" t="s">
        <v>3340</v>
      </c>
      <c r="B397" s="159" t="s">
        <v>4020</v>
      </c>
      <c r="C397" s="159" t="s">
        <v>3341</v>
      </c>
      <c r="D397" s="159" t="s">
        <v>18</v>
      </c>
      <c r="E397" s="160">
        <v>44698</v>
      </c>
      <c r="F397" s="159">
        <v>2023</v>
      </c>
      <c r="G397" s="241">
        <v>259.95</v>
      </c>
      <c r="H397" s="159"/>
      <c r="I397" s="159" t="s">
        <v>3146</v>
      </c>
      <c r="J397" s="162" t="s">
        <v>3147</v>
      </c>
    </row>
    <row r="398" spans="1:10" x14ac:dyDescent="0.35">
      <c r="A398" s="161" t="s">
        <v>1836</v>
      </c>
      <c r="B398" s="159" t="s">
        <v>1835</v>
      </c>
      <c r="C398" s="159" t="s">
        <v>1837</v>
      </c>
      <c r="D398" s="159" t="s">
        <v>16</v>
      </c>
      <c r="E398" s="160">
        <v>43831</v>
      </c>
      <c r="F398" s="159">
        <v>2021</v>
      </c>
      <c r="G398" s="241">
        <v>323.95</v>
      </c>
      <c r="H398" s="159"/>
      <c r="I398" s="159" t="s">
        <v>157</v>
      </c>
      <c r="J398" s="162" t="s">
        <v>3375</v>
      </c>
    </row>
    <row r="399" spans="1:10" x14ac:dyDescent="0.35">
      <c r="A399" s="161" t="s">
        <v>3652</v>
      </c>
      <c r="B399" s="159" t="s">
        <v>1838</v>
      </c>
      <c r="C399" s="159" t="s">
        <v>3716</v>
      </c>
      <c r="D399" s="159" t="s">
        <v>180</v>
      </c>
      <c r="E399" s="160">
        <v>43466</v>
      </c>
      <c r="F399" s="159">
        <v>2020</v>
      </c>
      <c r="G399" s="241">
        <v>131.94999999999999</v>
      </c>
      <c r="H399" s="159"/>
      <c r="I399" s="159" t="s">
        <v>3175</v>
      </c>
      <c r="J399" s="162" t="s">
        <v>3376</v>
      </c>
    </row>
    <row r="400" spans="1:10" x14ac:dyDescent="0.35">
      <c r="A400" s="161" t="s">
        <v>638</v>
      </c>
      <c r="B400" s="159" t="s">
        <v>1838</v>
      </c>
      <c r="C400" s="159" t="s">
        <v>1839</v>
      </c>
      <c r="D400" s="159" t="s">
        <v>180</v>
      </c>
      <c r="E400" s="160">
        <v>43466</v>
      </c>
      <c r="F400" s="159">
        <v>2020</v>
      </c>
      <c r="G400" s="241">
        <v>96.95</v>
      </c>
      <c r="H400" s="159"/>
      <c r="I400" s="159" t="s">
        <v>3175</v>
      </c>
      <c r="J400" s="162" t="s">
        <v>3376</v>
      </c>
    </row>
    <row r="401" spans="1:10" x14ac:dyDescent="0.35">
      <c r="A401" s="161" t="s">
        <v>333</v>
      </c>
      <c r="B401" s="159" t="s">
        <v>1840</v>
      </c>
      <c r="C401" s="159" t="s">
        <v>1841</v>
      </c>
      <c r="D401" s="159" t="s">
        <v>6</v>
      </c>
      <c r="E401" s="160">
        <v>42814</v>
      </c>
      <c r="F401" s="159">
        <v>2018</v>
      </c>
      <c r="G401" s="241">
        <v>172.95</v>
      </c>
      <c r="H401" s="159"/>
      <c r="I401" s="159" t="s">
        <v>3153</v>
      </c>
      <c r="J401" s="162" t="s">
        <v>3377</v>
      </c>
    </row>
    <row r="402" spans="1:10" x14ac:dyDescent="0.35">
      <c r="A402" s="161" t="s">
        <v>3378</v>
      </c>
      <c r="B402" s="159" t="s">
        <v>1842</v>
      </c>
      <c r="C402" s="159" t="s">
        <v>3379</v>
      </c>
      <c r="D402" s="159" t="s">
        <v>6</v>
      </c>
      <c r="E402" s="160">
        <v>44657</v>
      </c>
      <c r="F402" s="159">
        <v>2023</v>
      </c>
      <c r="G402" s="241">
        <v>259.95</v>
      </c>
      <c r="H402" s="159"/>
      <c r="I402" s="159" t="s">
        <v>3212</v>
      </c>
      <c r="J402" s="162" t="s">
        <v>3213</v>
      </c>
    </row>
    <row r="403" spans="1:10" x14ac:dyDescent="0.35">
      <c r="A403" s="161" t="s">
        <v>334</v>
      </c>
      <c r="B403" s="159" t="s">
        <v>1843</v>
      </c>
      <c r="C403" s="159" t="s">
        <v>1844</v>
      </c>
      <c r="D403" s="159" t="s">
        <v>52</v>
      </c>
      <c r="E403" s="160">
        <v>42809</v>
      </c>
      <c r="F403" s="159">
        <v>2018</v>
      </c>
      <c r="G403" s="241">
        <v>259.95</v>
      </c>
      <c r="H403" s="159"/>
      <c r="I403" s="159" t="s">
        <v>3145</v>
      </c>
      <c r="J403" s="162" t="s">
        <v>3273</v>
      </c>
    </row>
    <row r="404" spans="1:10" x14ac:dyDescent="0.35">
      <c r="A404" s="161" t="s">
        <v>1845</v>
      </c>
      <c r="B404" s="159" t="s">
        <v>1846</v>
      </c>
      <c r="C404" s="159" t="s">
        <v>4331</v>
      </c>
      <c r="D404" s="159" t="s">
        <v>7</v>
      </c>
      <c r="E404" s="160">
        <v>44197</v>
      </c>
      <c r="F404" s="159">
        <v>2022</v>
      </c>
      <c r="G404" s="241">
        <v>259.95</v>
      </c>
      <c r="H404" s="159"/>
      <c r="I404" s="159" t="s">
        <v>3145</v>
      </c>
      <c r="J404" s="162" t="s">
        <v>3196</v>
      </c>
    </row>
    <row r="405" spans="1:10" x14ac:dyDescent="0.35">
      <c r="A405" s="161" t="s">
        <v>3380</v>
      </c>
      <c r="B405" s="159" t="s">
        <v>1846</v>
      </c>
      <c r="C405" s="159" t="s">
        <v>3381</v>
      </c>
      <c r="D405" s="159" t="s">
        <v>7</v>
      </c>
      <c r="E405" s="160">
        <v>44645</v>
      </c>
      <c r="F405" s="159">
        <v>2023</v>
      </c>
      <c r="G405" s="241">
        <v>207.95</v>
      </c>
      <c r="H405" s="159"/>
      <c r="I405" s="159" t="s">
        <v>3145</v>
      </c>
      <c r="J405" s="162" t="s">
        <v>3217</v>
      </c>
    </row>
    <row r="406" spans="1:10" x14ac:dyDescent="0.35">
      <c r="A406" s="161" t="s">
        <v>3382</v>
      </c>
      <c r="B406" s="159" t="s">
        <v>1846</v>
      </c>
      <c r="C406" s="159" t="s">
        <v>3383</v>
      </c>
      <c r="D406" s="159" t="s">
        <v>7</v>
      </c>
      <c r="E406" s="160">
        <v>44721</v>
      </c>
      <c r="F406" s="159">
        <v>2023</v>
      </c>
      <c r="G406" s="241">
        <v>207.95</v>
      </c>
      <c r="H406" s="159"/>
      <c r="I406" s="159" t="s">
        <v>3145</v>
      </c>
      <c r="J406" s="162" t="s">
        <v>3196</v>
      </c>
    </row>
    <row r="407" spans="1:10" x14ac:dyDescent="0.35">
      <c r="A407" s="161" t="s">
        <v>1847</v>
      </c>
      <c r="B407" s="159" t="s">
        <v>1848</v>
      </c>
      <c r="C407" s="159" t="s">
        <v>1849</v>
      </c>
      <c r="D407" s="159" t="s">
        <v>11</v>
      </c>
      <c r="E407" s="160">
        <v>43831</v>
      </c>
      <c r="F407" s="159">
        <v>2021</v>
      </c>
      <c r="G407" s="241">
        <v>207.95</v>
      </c>
      <c r="H407" s="159"/>
      <c r="I407" s="159" t="s">
        <v>3143</v>
      </c>
      <c r="J407" s="162" t="s">
        <v>3229</v>
      </c>
    </row>
    <row r="408" spans="1:10" x14ac:dyDescent="0.35">
      <c r="A408" s="161" t="s">
        <v>2852</v>
      </c>
      <c r="B408" s="159" t="s">
        <v>1848</v>
      </c>
      <c r="C408" s="159" t="s">
        <v>2853</v>
      </c>
      <c r="D408" s="159" t="s">
        <v>14</v>
      </c>
      <c r="E408" s="160">
        <v>44250</v>
      </c>
      <c r="F408" s="159">
        <v>2022</v>
      </c>
      <c r="G408" s="241">
        <v>154.94999999999999</v>
      </c>
      <c r="H408" s="159"/>
      <c r="I408" s="159" t="s">
        <v>3143</v>
      </c>
      <c r="J408" s="162" t="s">
        <v>3229</v>
      </c>
    </row>
    <row r="409" spans="1:10" x14ac:dyDescent="0.35">
      <c r="A409" s="161" t="s">
        <v>513</v>
      </c>
      <c r="B409" s="159" t="s">
        <v>1850</v>
      </c>
      <c r="C409" s="159" t="s">
        <v>1851</v>
      </c>
      <c r="D409" s="159" t="s">
        <v>14</v>
      </c>
      <c r="E409" s="160">
        <v>43182</v>
      </c>
      <c r="F409" s="159">
        <v>2019</v>
      </c>
      <c r="G409" s="241">
        <v>153.94999999999999</v>
      </c>
      <c r="H409" s="159"/>
      <c r="I409" s="159" t="s">
        <v>3250</v>
      </c>
      <c r="J409" s="162" t="s">
        <v>100</v>
      </c>
    </row>
    <row r="410" spans="1:10" x14ac:dyDescent="0.35">
      <c r="A410" s="161" t="s">
        <v>4293</v>
      </c>
      <c r="B410" s="159" t="s">
        <v>1852</v>
      </c>
      <c r="C410" s="159" t="s">
        <v>1853</v>
      </c>
      <c r="D410" s="159" t="s">
        <v>16</v>
      </c>
      <c r="E410" s="160">
        <v>42736</v>
      </c>
      <c r="F410" s="159">
        <v>2018</v>
      </c>
      <c r="G410" s="241">
        <v>323.95</v>
      </c>
      <c r="H410" s="159"/>
      <c r="I410" s="159" t="s">
        <v>3135</v>
      </c>
      <c r="J410" s="162" t="s">
        <v>3203</v>
      </c>
    </row>
    <row r="411" spans="1:10" x14ac:dyDescent="0.35">
      <c r="A411" s="161" t="s">
        <v>2854</v>
      </c>
      <c r="B411" s="159" t="s">
        <v>1852</v>
      </c>
      <c r="C411" s="159" t="s">
        <v>2855</v>
      </c>
      <c r="D411" s="159" t="s">
        <v>182</v>
      </c>
      <c r="E411" s="160">
        <v>44562</v>
      </c>
      <c r="F411" s="159">
        <v>2023</v>
      </c>
      <c r="G411" s="241">
        <v>388.95</v>
      </c>
      <c r="H411" s="159"/>
      <c r="I411" s="159" t="s">
        <v>3135</v>
      </c>
      <c r="J411" s="162" t="s">
        <v>3203</v>
      </c>
    </row>
    <row r="412" spans="1:10" x14ac:dyDescent="0.35">
      <c r="A412" s="161" t="s">
        <v>1854</v>
      </c>
      <c r="B412" s="159" t="s">
        <v>1855</v>
      </c>
      <c r="C412" s="159" t="s">
        <v>1856</v>
      </c>
      <c r="D412" s="159" t="s">
        <v>23</v>
      </c>
      <c r="E412" s="160">
        <v>43535</v>
      </c>
      <c r="F412" s="159">
        <v>2020</v>
      </c>
      <c r="G412" s="241">
        <v>193.95</v>
      </c>
      <c r="H412" s="159"/>
      <c r="I412" s="159" t="s">
        <v>3384</v>
      </c>
      <c r="J412" s="162" t="s">
        <v>3384</v>
      </c>
    </row>
    <row r="413" spans="1:10" x14ac:dyDescent="0.35">
      <c r="A413" s="161" t="s">
        <v>335</v>
      </c>
      <c r="B413" s="159" t="s">
        <v>1857</v>
      </c>
      <c r="C413" s="159" t="s">
        <v>1858</v>
      </c>
      <c r="D413" s="159" t="s">
        <v>8</v>
      </c>
      <c r="E413" s="160">
        <v>42736</v>
      </c>
      <c r="F413" s="159">
        <v>2018</v>
      </c>
      <c r="G413" s="241">
        <v>259.95</v>
      </c>
      <c r="H413" s="159"/>
      <c r="I413" s="159" t="s">
        <v>3173</v>
      </c>
      <c r="J413" s="162" t="s">
        <v>3174</v>
      </c>
    </row>
    <row r="414" spans="1:10" x14ac:dyDescent="0.35">
      <c r="A414" s="161" t="s">
        <v>4332</v>
      </c>
      <c r="B414" s="159" t="s">
        <v>4364</v>
      </c>
      <c r="C414" s="159" t="s">
        <v>4333</v>
      </c>
      <c r="D414" s="159" t="s">
        <v>7</v>
      </c>
      <c r="E414" s="160">
        <v>45034</v>
      </c>
      <c r="F414" s="159">
        <v>2024</v>
      </c>
      <c r="G414" s="241">
        <v>58.95</v>
      </c>
      <c r="H414" s="159"/>
      <c r="I414" s="159" t="s">
        <v>4334</v>
      </c>
      <c r="J414" s="162" t="s">
        <v>4335</v>
      </c>
    </row>
    <row r="415" spans="1:10" x14ac:dyDescent="0.35">
      <c r="A415" s="161" t="s">
        <v>1861</v>
      </c>
      <c r="B415" s="159" t="s">
        <v>1859</v>
      </c>
      <c r="C415" s="159" t="s">
        <v>1860</v>
      </c>
      <c r="D415" s="159" t="s">
        <v>52</v>
      </c>
      <c r="E415" s="160">
        <v>43952</v>
      </c>
      <c r="F415" s="159">
        <v>2021</v>
      </c>
      <c r="G415" s="241">
        <v>168.95</v>
      </c>
      <c r="H415" s="159"/>
      <c r="I415" s="159" t="s">
        <v>3140</v>
      </c>
      <c r="J415" s="162" t="s">
        <v>3220</v>
      </c>
    </row>
    <row r="416" spans="1:10" x14ac:dyDescent="0.35">
      <c r="A416" s="161" t="s">
        <v>3386</v>
      </c>
      <c r="B416" s="159" t="s">
        <v>1859</v>
      </c>
      <c r="C416" s="159" t="s">
        <v>1862</v>
      </c>
      <c r="D416" s="159" t="s">
        <v>28</v>
      </c>
      <c r="E416" s="160">
        <v>44650</v>
      </c>
      <c r="F416" s="159">
        <v>2023</v>
      </c>
      <c r="G416" s="241">
        <v>259.95</v>
      </c>
      <c r="H416" s="159"/>
      <c r="I416" s="159" t="s">
        <v>3146</v>
      </c>
      <c r="J416" s="162" t="s">
        <v>3147</v>
      </c>
    </row>
    <row r="417" spans="1:10" x14ac:dyDescent="0.35">
      <c r="A417" s="161" t="s">
        <v>599</v>
      </c>
      <c r="B417" s="159" t="s">
        <v>1863</v>
      </c>
      <c r="C417" s="159" t="s">
        <v>1864</v>
      </c>
      <c r="D417" s="159" t="s">
        <v>5</v>
      </c>
      <c r="E417" s="160">
        <v>43473</v>
      </c>
      <c r="F417" s="159">
        <v>2020</v>
      </c>
      <c r="G417" s="241">
        <v>230.95</v>
      </c>
      <c r="H417" s="159"/>
      <c r="I417" s="159" t="s">
        <v>3143</v>
      </c>
      <c r="J417" s="162" t="s">
        <v>3144</v>
      </c>
    </row>
    <row r="418" spans="1:10" x14ac:dyDescent="0.35">
      <c r="A418" s="161" t="s">
        <v>336</v>
      </c>
      <c r="B418" s="159" t="s">
        <v>1865</v>
      </c>
      <c r="C418" s="159" t="s">
        <v>1866</v>
      </c>
      <c r="D418" s="159" t="s">
        <v>52</v>
      </c>
      <c r="E418" s="160">
        <v>42821</v>
      </c>
      <c r="F418" s="159">
        <v>2018</v>
      </c>
      <c r="G418" s="241">
        <v>225.95</v>
      </c>
      <c r="H418" s="159"/>
      <c r="I418" s="159" t="s">
        <v>3139</v>
      </c>
      <c r="J418" s="162" t="s">
        <v>3139</v>
      </c>
    </row>
    <row r="419" spans="1:10" x14ac:dyDescent="0.35">
      <c r="A419" s="161" t="s">
        <v>3821</v>
      </c>
      <c r="B419" s="159" t="s">
        <v>1867</v>
      </c>
      <c r="C419" s="159" t="s">
        <v>3822</v>
      </c>
      <c r="D419" s="159" t="s">
        <v>7</v>
      </c>
      <c r="E419" s="160">
        <v>44927</v>
      </c>
      <c r="F419" s="159">
        <v>2024</v>
      </c>
      <c r="G419" s="241">
        <v>135.94999999999999</v>
      </c>
      <c r="H419" s="159"/>
      <c r="I419" s="159" t="s">
        <v>3185</v>
      </c>
      <c r="J419" s="162" t="s">
        <v>3333</v>
      </c>
    </row>
    <row r="420" spans="1:10" x14ac:dyDescent="0.35">
      <c r="A420" s="161" t="s">
        <v>3835</v>
      </c>
      <c r="B420" s="159" t="s">
        <v>1867</v>
      </c>
      <c r="C420" s="159" t="s">
        <v>3836</v>
      </c>
      <c r="D420" s="159" t="s">
        <v>7</v>
      </c>
      <c r="E420" s="160">
        <v>45034</v>
      </c>
      <c r="F420" s="159">
        <v>2024</v>
      </c>
      <c r="G420" s="241">
        <v>148.94999999999999</v>
      </c>
      <c r="H420" s="159"/>
      <c r="I420" s="159" t="s">
        <v>3185</v>
      </c>
      <c r="J420" s="162" t="s">
        <v>3333</v>
      </c>
    </row>
    <row r="421" spans="1:10" x14ac:dyDescent="0.35">
      <c r="A421" s="161" t="s">
        <v>3833</v>
      </c>
      <c r="B421" s="159" t="s">
        <v>1867</v>
      </c>
      <c r="C421" s="159" t="s">
        <v>3834</v>
      </c>
      <c r="D421" s="159" t="s">
        <v>7</v>
      </c>
      <c r="E421" s="160">
        <v>44985</v>
      </c>
      <c r="F421" s="159">
        <v>2024</v>
      </c>
      <c r="G421" s="241">
        <v>148.94999999999999</v>
      </c>
      <c r="H421" s="159"/>
      <c r="I421" s="159" t="s">
        <v>3185</v>
      </c>
      <c r="J421" s="162" t="s">
        <v>3333</v>
      </c>
    </row>
    <row r="422" spans="1:10" x14ac:dyDescent="0.35">
      <c r="A422" s="161" t="s">
        <v>3649</v>
      </c>
      <c r="B422" s="159" t="s">
        <v>1867</v>
      </c>
      <c r="C422" s="159" t="s">
        <v>3713</v>
      </c>
      <c r="D422" s="159" t="s">
        <v>180</v>
      </c>
      <c r="E422" s="160">
        <v>43101</v>
      </c>
      <c r="F422" s="159">
        <v>2019</v>
      </c>
      <c r="G422" s="241">
        <v>214.95</v>
      </c>
      <c r="H422" s="159"/>
      <c r="I422" s="159" t="s">
        <v>3285</v>
      </c>
      <c r="J422" s="162" t="s">
        <v>3333</v>
      </c>
    </row>
    <row r="423" spans="1:10" x14ac:dyDescent="0.35">
      <c r="A423" s="161" t="s">
        <v>1868</v>
      </c>
      <c r="B423" s="159" t="s">
        <v>1867</v>
      </c>
      <c r="C423" s="159" t="s">
        <v>1869</v>
      </c>
      <c r="D423" s="159" t="s">
        <v>366</v>
      </c>
      <c r="E423" s="160">
        <v>43831</v>
      </c>
      <c r="F423" s="159">
        <v>2021</v>
      </c>
      <c r="G423" s="241">
        <v>259.95</v>
      </c>
      <c r="H423" s="159"/>
      <c r="I423" s="159" t="s">
        <v>3385</v>
      </c>
      <c r="J423" s="162" t="s">
        <v>3333</v>
      </c>
    </row>
    <row r="424" spans="1:10" x14ac:dyDescent="0.35">
      <c r="A424" s="161" t="s">
        <v>1877</v>
      </c>
      <c r="B424" s="159" t="s">
        <v>1878</v>
      </c>
      <c r="C424" s="159" t="s">
        <v>1879</v>
      </c>
      <c r="D424" s="159" t="s">
        <v>28</v>
      </c>
      <c r="E424" s="160">
        <v>43867</v>
      </c>
      <c r="F424" s="159">
        <v>2021</v>
      </c>
      <c r="G424" s="241">
        <v>193.95</v>
      </c>
      <c r="H424" s="159"/>
      <c r="I424" s="159" t="s">
        <v>3145</v>
      </c>
      <c r="J424" s="162" t="s">
        <v>3256</v>
      </c>
    </row>
    <row r="425" spans="1:10" x14ac:dyDescent="0.35">
      <c r="A425" s="161" t="s">
        <v>553</v>
      </c>
      <c r="B425" s="159" t="s">
        <v>1880</v>
      </c>
      <c r="C425" s="159" t="s">
        <v>1881</v>
      </c>
      <c r="D425" s="159" t="s">
        <v>52</v>
      </c>
      <c r="E425" s="160">
        <v>43101</v>
      </c>
      <c r="F425" s="159">
        <v>2019</v>
      </c>
      <c r="G425" s="241">
        <v>259.95</v>
      </c>
      <c r="H425" s="159"/>
      <c r="I425" s="159" t="s">
        <v>173</v>
      </c>
      <c r="J425" s="162" t="s">
        <v>173</v>
      </c>
    </row>
    <row r="426" spans="1:10" x14ac:dyDescent="0.35">
      <c r="A426" s="161" t="s">
        <v>2856</v>
      </c>
      <c r="B426" s="159" t="s">
        <v>1882</v>
      </c>
      <c r="C426" s="159" t="s">
        <v>2857</v>
      </c>
      <c r="D426" s="159" t="s">
        <v>23</v>
      </c>
      <c r="E426" s="160">
        <v>44562</v>
      </c>
      <c r="F426" s="159">
        <v>2023</v>
      </c>
      <c r="G426" s="241">
        <v>167.95</v>
      </c>
      <c r="H426" s="159"/>
      <c r="I426" s="159" t="s">
        <v>3188</v>
      </c>
      <c r="J426" s="162" t="s">
        <v>161</v>
      </c>
    </row>
    <row r="427" spans="1:10" x14ac:dyDescent="0.35">
      <c r="A427" s="161" t="s">
        <v>3702</v>
      </c>
      <c r="B427" s="159" t="s">
        <v>1882</v>
      </c>
      <c r="C427" s="159" t="s">
        <v>1883</v>
      </c>
      <c r="D427" s="159" t="s">
        <v>5</v>
      </c>
      <c r="E427" s="160">
        <v>45049</v>
      </c>
      <c r="F427" s="159">
        <v>2024</v>
      </c>
      <c r="G427" s="241">
        <v>163.95</v>
      </c>
      <c r="H427" s="159"/>
      <c r="I427" s="159" t="s">
        <v>3188</v>
      </c>
      <c r="J427" s="162" t="s">
        <v>161</v>
      </c>
    </row>
    <row r="428" spans="1:10" x14ac:dyDescent="0.35">
      <c r="A428" s="161" t="s">
        <v>634</v>
      </c>
      <c r="B428" s="159" t="s">
        <v>1884</v>
      </c>
      <c r="C428" s="159" t="s">
        <v>1885</v>
      </c>
      <c r="D428" s="159" t="s">
        <v>14</v>
      </c>
      <c r="E428" s="160">
        <v>43466</v>
      </c>
      <c r="F428" s="159">
        <v>2020</v>
      </c>
      <c r="G428" s="241">
        <v>102.95</v>
      </c>
      <c r="H428" s="159"/>
      <c r="I428" s="159" t="s">
        <v>3143</v>
      </c>
      <c r="J428" s="162" t="s">
        <v>3326</v>
      </c>
    </row>
    <row r="429" spans="1:10" x14ac:dyDescent="0.35">
      <c r="A429" s="161" t="s">
        <v>1886</v>
      </c>
      <c r="B429" s="159" t="s">
        <v>1884</v>
      </c>
      <c r="C429" s="159" t="s">
        <v>1887</v>
      </c>
      <c r="D429" s="159" t="s">
        <v>6</v>
      </c>
      <c r="E429" s="160">
        <v>43832</v>
      </c>
      <c r="F429" s="159">
        <v>2021</v>
      </c>
      <c r="G429" s="241">
        <v>193.95</v>
      </c>
      <c r="H429" s="159"/>
      <c r="I429" s="159" t="s">
        <v>3143</v>
      </c>
      <c r="J429" s="162" t="s">
        <v>3326</v>
      </c>
    </row>
    <row r="430" spans="1:10" x14ac:dyDescent="0.35">
      <c r="A430" s="161" t="s">
        <v>2858</v>
      </c>
      <c r="B430" s="159" t="s">
        <v>4365</v>
      </c>
      <c r="C430" s="159" t="s">
        <v>1889</v>
      </c>
      <c r="D430" s="159" t="s">
        <v>19</v>
      </c>
      <c r="E430" s="160">
        <v>44315</v>
      </c>
      <c r="F430" s="159">
        <v>2022</v>
      </c>
      <c r="G430" s="241">
        <v>259.95</v>
      </c>
      <c r="H430" s="159"/>
      <c r="I430" s="159" t="s">
        <v>3158</v>
      </c>
      <c r="J430" s="162" t="s">
        <v>3172</v>
      </c>
    </row>
    <row r="431" spans="1:10" x14ac:dyDescent="0.35">
      <c r="A431" s="161" t="s">
        <v>3663</v>
      </c>
      <c r="B431" s="159" t="s">
        <v>1890</v>
      </c>
      <c r="C431" s="159" t="s">
        <v>1891</v>
      </c>
      <c r="D431" s="159" t="s">
        <v>52</v>
      </c>
      <c r="E431" s="160">
        <v>44839</v>
      </c>
      <c r="F431" s="159">
        <v>2023</v>
      </c>
      <c r="G431" s="241">
        <v>323.95</v>
      </c>
      <c r="H431" s="159"/>
      <c r="I431" s="159" t="s">
        <v>155</v>
      </c>
      <c r="J431" s="162" t="s">
        <v>192</v>
      </c>
    </row>
    <row r="432" spans="1:10" x14ac:dyDescent="0.35">
      <c r="A432" s="161" t="s">
        <v>337</v>
      </c>
      <c r="B432" s="159" t="s">
        <v>1892</v>
      </c>
      <c r="C432" s="159" t="s">
        <v>1893</v>
      </c>
      <c r="D432" s="159" t="s">
        <v>182</v>
      </c>
      <c r="E432" s="160">
        <v>42762</v>
      </c>
      <c r="F432" s="159">
        <v>2018</v>
      </c>
      <c r="G432" s="241">
        <v>323.95</v>
      </c>
      <c r="H432" s="159"/>
      <c r="I432" s="159" t="s">
        <v>157</v>
      </c>
      <c r="J432" s="162" t="s">
        <v>3218</v>
      </c>
    </row>
    <row r="433" spans="1:10" x14ac:dyDescent="0.35">
      <c r="A433" s="161" t="s">
        <v>1896</v>
      </c>
      <c r="B433" s="159" t="s">
        <v>1894</v>
      </c>
      <c r="C433" s="159" t="s">
        <v>1895</v>
      </c>
      <c r="D433" s="159" t="s">
        <v>366</v>
      </c>
      <c r="E433" s="160">
        <v>43845</v>
      </c>
      <c r="F433" s="159">
        <v>2021</v>
      </c>
      <c r="G433" s="241">
        <v>168.95</v>
      </c>
      <c r="H433" s="159"/>
      <c r="I433" s="159" t="s">
        <v>3140</v>
      </c>
      <c r="J433" s="162" t="s">
        <v>3220</v>
      </c>
    </row>
    <row r="434" spans="1:10" x14ac:dyDescent="0.35">
      <c r="A434" s="161" t="s">
        <v>2859</v>
      </c>
      <c r="B434" s="159" t="s">
        <v>2860</v>
      </c>
      <c r="C434" s="159" t="s">
        <v>2861</v>
      </c>
      <c r="D434" s="159" t="s">
        <v>1019</v>
      </c>
      <c r="E434" s="160">
        <v>44305</v>
      </c>
      <c r="F434" s="159">
        <v>2022</v>
      </c>
      <c r="G434" s="241">
        <v>283.95</v>
      </c>
      <c r="H434" s="159"/>
      <c r="I434" s="159" t="s">
        <v>3388</v>
      </c>
      <c r="J434" s="162" t="s">
        <v>3388</v>
      </c>
    </row>
    <row r="435" spans="1:10" x14ac:dyDescent="0.35">
      <c r="A435" s="161" t="s">
        <v>495</v>
      </c>
      <c r="B435" s="159" t="s">
        <v>1897</v>
      </c>
      <c r="C435" s="159" t="s">
        <v>1898</v>
      </c>
      <c r="D435" s="159" t="s">
        <v>7</v>
      </c>
      <c r="E435" s="160">
        <v>43101</v>
      </c>
      <c r="F435" s="159">
        <v>2019</v>
      </c>
      <c r="G435" s="241">
        <v>168.95</v>
      </c>
      <c r="H435" s="159"/>
      <c r="I435" s="159" t="s">
        <v>3320</v>
      </c>
      <c r="J435" s="162" t="s">
        <v>3325</v>
      </c>
    </row>
    <row r="436" spans="1:10" x14ac:dyDescent="0.35">
      <c r="A436" s="161" t="s">
        <v>620</v>
      </c>
      <c r="B436" s="159" t="s">
        <v>1899</v>
      </c>
      <c r="C436" s="159" t="s">
        <v>1900</v>
      </c>
      <c r="D436" s="159" t="s">
        <v>5</v>
      </c>
      <c r="E436" s="160">
        <v>43466</v>
      </c>
      <c r="F436" s="159">
        <v>2020</v>
      </c>
      <c r="G436" s="241">
        <v>207.95</v>
      </c>
      <c r="H436" s="159"/>
      <c r="I436" s="159" t="s">
        <v>3157</v>
      </c>
      <c r="J436" s="162" t="s">
        <v>3157</v>
      </c>
    </row>
    <row r="437" spans="1:10" x14ac:dyDescent="0.35">
      <c r="A437" s="161" t="s">
        <v>658</v>
      </c>
      <c r="B437" s="159" t="s">
        <v>1901</v>
      </c>
      <c r="C437" s="159" t="s">
        <v>1902</v>
      </c>
      <c r="D437" s="159" t="s">
        <v>5</v>
      </c>
      <c r="E437" s="160">
        <v>43466</v>
      </c>
      <c r="F437" s="159">
        <v>2020</v>
      </c>
      <c r="G437" s="241">
        <v>207.95</v>
      </c>
      <c r="H437" s="159"/>
      <c r="I437" s="159" t="s">
        <v>3157</v>
      </c>
      <c r="J437" s="162" t="s">
        <v>3157</v>
      </c>
    </row>
    <row r="438" spans="1:10" x14ac:dyDescent="0.35">
      <c r="A438" s="161" t="s">
        <v>659</v>
      </c>
      <c r="B438" s="159" t="s">
        <v>1901</v>
      </c>
      <c r="C438" s="159" t="s">
        <v>1903</v>
      </c>
      <c r="D438" s="159" t="s">
        <v>5</v>
      </c>
      <c r="E438" s="160">
        <v>43466</v>
      </c>
      <c r="F438" s="159">
        <v>2020</v>
      </c>
      <c r="G438" s="241">
        <v>154.94999999999999</v>
      </c>
      <c r="H438" s="159"/>
      <c r="I438" s="159" t="s">
        <v>3157</v>
      </c>
      <c r="J438" s="162" t="s">
        <v>3157</v>
      </c>
    </row>
    <row r="439" spans="1:10" x14ac:dyDescent="0.35">
      <c r="A439" s="161" t="s">
        <v>3392</v>
      </c>
      <c r="B439" s="159" t="s">
        <v>1904</v>
      </c>
      <c r="C439" s="159" t="s">
        <v>3393</v>
      </c>
      <c r="D439" s="159" t="s">
        <v>7</v>
      </c>
      <c r="E439" s="160">
        <v>44927</v>
      </c>
      <c r="F439" s="159">
        <v>2024</v>
      </c>
      <c r="G439" s="241">
        <v>144.94999999999999</v>
      </c>
      <c r="H439" s="159"/>
      <c r="I439" s="159" t="s">
        <v>3285</v>
      </c>
      <c r="J439" s="162" t="s">
        <v>3285</v>
      </c>
    </row>
    <row r="440" spans="1:10" x14ac:dyDescent="0.35">
      <c r="A440" s="161" t="s">
        <v>3827</v>
      </c>
      <c r="B440" s="159" t="s">
        <v>1904</v>
      </c>
      <c r="C440" s="159" t="s">
        <v>3828</v>
      </c>
      <c r="D440" s="159" t="s">
        <v>7</v>
      </c>
      <c r="E440" s="160">
        <v>45028</v>
      </c>
      <c r="F440" s="159">
        <v>2024</v>
      </c>
      <c r="G440" s="241">
        <v>148.94999999999999</v>
      </c>
      <c r="H440" s="159"/>
      <c r="I440" s="159" t="s">
        <v>3285</v>
      </c>
      <c r="J440" s="162" t="s">
        <v>3285</v>
      </c>
    </row>
    <row r="441" spans="1:10" x14ac:dyDescent="0.35">
      <c r="A441" s="161" t="s">
        <v>4096</v>
      </c>
      <c r="B441" s="159" t="s">
        <v>1904</v>
      </c>
      <c r="C441" s="159" t="s">
        <v>4097</v>
      </c>
      <c r="D441" s="159" t="s">
        <v>7</v>
      </c>
      <c r="E441" s="160">
        <v>45202</v>
      </c>
      <c r="F441" s="159">
        <v>2024</v>
      </c>
      <c r="G441" s="241">
        <v>148.94999999999999</v>
      </c>
      <c r="H441" s="159"/>
      <c r="I441" s="159" t="s">
        <v>3285</v>
      </c>
      <c r="J441" s="162" t="s">
        <v>3285</v>
      </c>
    </row>
    <row r="442" spans="1:10" x14ac:dyDescent="0.35">
      <c r="A442" s="161" t="s">
        <v>3823</v>
      </c>
      <c r="B442" s="159" t="s">
        <v>1904</v>
      </c>
      <c r="C442" s="159" t="s">
        <v>3824</v>
      </c>
      <c r="D442" s="159" t="s">
        <v>7</v>
      </c>
      <c r="E442" s="160">
        <v>45103</v>
      </c>
      <c r="F442" s="159">
        <v>2024</v>
      </c>
      <c r="G442" s="241">
        <v>144.94999999999999</v>
      </c>
      <c r="H442" s="159"/>
      <c r="I442" s="159" t="s">
        <v>3285</v>
      </c>
      <c r="J442" s="162" t="s">
        <v>3285</v>
      </c>
    </row>
    <row r="443" spans="1:10" x14ac:dyDescent="0.35">
      <c r="A443" s="161" t="s">
        <v>2862</v>
      </c>
      <c r="B443" s="159" t="s">
        <v>1904</v>
      </c>
      <c r="C443" s="159" t="s">
        <v>4019</v>
      </c>
      <c r="D443" s="159" t="s">
        <v>7</v>
      </c>
      <c r="E443" s="160">
        <v>44263</v>
      </c>
      <c r="F443" s="159">
        <v>2022</v>
      </c>
      <c r="G443" s="241">
        <v>144.94999999999999</v>
      </c>
      <c r="H443" s="159"/>
      <c r="I443" s="159" t="s">
        <v>3159</v>
      </c>
      <c r="J443" s="162" t="s">
        <v>3334</v>
      </c>
    </row>
    <row r="444" spans="1:10" x14ac:dyDescent="0.35">
      <c r="A444" s="161" t="s">
        <v>3831</v>
      </c>
      <c r="B444" s="159" t="s">
        <v>1904</v>
      </c>
      <c r="C444" s="159" t="s">
        <v>3832</v>
      </c>
      <c r="D444" s="159" t="s">
        <v>7</v>
      </c>
      <c r="E444" s="160">
        <v>45034</v>
      </c>
      <c r="F444" s="159">
        <v>2024</v>
      </c>
      <c r="G444" s="241">
        <v>148.94999999999999</v>
      </c>
      <c r="H444" s="159"/>
      <c r="I444" s="159" t="s">
        <v>3159</v>
      </c>
      <c r="J444" s="162" t="s">
        <v>3334</v>
      </c>
    </row>
    <row r="445" spans="1:10" x14ac:dyDescent="0.35">
      <c r="A445" s="161" t="s">
        <v>3829</v>
      </c>
      <c r="B445" s="159" t="s">
        <v>1904</v>
      </c>
      <c r="C445" s="159" t="s">
        <v>3830</v>
      </c>
      <c r="D445" s="159" t="s">
        <v>7</v>
      </c>
      <c r="E445" s="160">
        <v>44987</v>
      </c>
      <c r="F445" s="159">
        <v>2024</v>
      </c>
      <c r="G445" s="241">
        <v>148.94999999999999</v>
      </c>
      <c r="H445" s="159"/>
      <c r="I445" s="159" t="s">
        <v>3159</v>
      </c>
      <c r="J445" s="162" t="s">
        <v>3334</v>
      </c>
    </row>
    <row r="446" spans="1:10" x14ac:dyDescent="0.35">
      <c r="A446" s="161" t="s">
        <v>2863</v>
      </c>
      <c r="B446" s="159" t="s">
        <v>1904</v>
      </c>
      <c r="C446" s="159" t="s">
        <v>2864</v>
      </c>
      <c r="D446" s="159" t="s">
        <v>7</v>
      </c>
      <c r="E446" s="160">
        <v>44287</v>
      </c>
      <c r="F446" s="159">
        <v>2022</v>
      </c>
      <c r="G446" s="241">
        <v>139.94999999999999</v>
      </c>
      <c r="H446" s="159"/>
      <c r="I446" s="159" t="s">
        <v>3215</v>
      </c>
      <c r="J446" s="162" t="s">
        <v>3394</v>
      </c>
    </row>
    <row r="447" spans="1:10" x14ac:dyDescent="0.35">
      <c r="A447" s="161" t="s">
        <v>1945</v>
      </c>
      <c r="B447" s="159" t="s">
        <v>1904</v>
      </c>
      <c r="C447" s="159" t="s">
        <v>1946</v>
      </c>
      <c r="D447" s="159" t="s">
        <v>7</v>
      </c>
      <c r="E447" s="160">
        <v>44139</v>
      </c>
      <c r="F447" s="159">
        <v>2021</v>
      </c>
      <c r="G447" s="241">
        <v>153.94999999999999</v>
      </c>
      <c r="H447" s="159"/>
      <c r="I447" s="159" t="s">
        <v>3157</v>
      </c>
      <c r="J447" s="162" t="s">
        <v>3157</v>
      </c>
    </row>
    <row r="448" spans="1:10" x14ac:dyDescent="0.35">
      <c r="A448" s="161" t="s">
        <v>4234</v>
      </c>
      <c r="B448" s="159" t="s">
        <v>1904</v>
      </c>
      <c r="C448" s="159" t="s">
        <v>4235</v>
      </c>
      <c r="D448" s="159" t="s">
        <v>7</v>
      </c>
      <c r="E448" s="160">
        <v>45532</v>
      </c>
      <c r="F448" s="159">
        <v>2021</v>
      </c>
      <c r="G448" s="241">
        <v>151.94999999999999</v>
      </c>
      <c r="H448" s="159"/>
      <c r="I448" s="159" t="s">
        <v>3157</v>
      </c>
      <c r="J448" s="162" t="s">
        <v>3157</v>
      </c>
    </row>
    <row r="449" spans="1:10" x14ac:dyDescent="0.35">
      <c r="A449" s="161" t="s">
        <v>3660</v>
      </c>
      <c r="B449" s="159" t="s">
        <v>2001</v>
      </c>
      <c r="C449" s="159" t="s">
        <v>2000</v>
      </c>
      <c r="D449" s="159" t="s">
        <v>20</v>
      </c>
      <c r="E449" s="160">
        <v>44858</v>
      </c>
      <c r="F449" s="159">
        <v>2023</v>
      </c>
      <c r="G449" s="241">
        <v>142.94999999999999</v>
      </c>
      <c r="H449" s="159"/>
      <c r="I449" s="159" t="s">
        <v>3143</v>
      </c>
      <c r="J449" s="162" t="s">
        <v>3245</v>
      </c>
    </row>
    <row r="450" spans="1:10" x14ac:dyDescent="0.35">
      <c r="A450" s="161" t="s">
        <v>4350</v>
      </c>
      <c r="B450" s="159" t="s">
        <v>4366</v>
      </c>
      <c r="C450" s="159" t="s">
        <v>4351</v>
      </c>
      <c r="D450" s="159" t="s">
        <v>11</v>
      </c>
      <c r="E450" s="160">
        <v>45831</v>
      </c>
      <c r="F450" s="159">
        <v>2026</v>
      </c>
      <c r="G450" s="241">
        <v>250.95</v>
      </c>
      <c r="H450" s="159"/>
      <c r="I450" s="159" t="s">
        <v>3212</v>
      </c>
      <c r="J450" s="162" t="s">
        <v>3231</v>
      </c>
    </row>
    <row r="451" spans="1:10" x14ac:dyDescent="0.35">
      <c r="A451" s="161" t="s">
        <v>696</v>
      </c>
      <c r="B451" s="159" t="s">
        <v>2002</v>
      </c>
      <c r="C451" s="159" t="s">
        <v>2003</v>
      </c>
      <c r="D451" s="159" t="s">
        <v>6</v>
      </c>
      <c r="E451" s="160">
        <v>43493</v>
      </c>
      <c r="F451" s="159">
        <v>2020</v>
      </c>
      <c r="G451" s="241">
        <v>259.95</v>
      </c>
      <c r="H451" s="159"/>
      <c r="I451" s="159" t="s">
        <v>3212</v>
      </c>
      <c r="J451" s="162" t="s">
        <v>3231</v>
      </c>
    </row>
    <row r="452" spans="1:10" x14ac:dyDescent="0.35">
      <c r="A452" s="161" t="s">
        <v>547</v>
      </c>
      <c r="B452" s="159" t="s">
        <v>2004</v>
      </c>
      <c r="C452" s="159" t="s">
        <v>2005</v>
      </c>
      <c r="D452" s="159" t="s">
        <v>16</v>
      </c>
      <c r="E452" s="160">
        <v>43101</v>
      </c>
      <c r="F452" s="159">
        <v>2019</v>
      </c>
      <c r="G452" s="241">
        <v>297.95</v>
      </c>
      <c r="H452" s="159"/>
      <c r="I452" s="159" t="s">
        <v>3139</v>
      </c>
      <c r="J452" s="162" t="s">
        <v>3139</v>
      </c>
    </row>
    <row r="453" spans="1:10" x14ac:dyDescent="0.35">
      <c r="A453" s="161" t="s">
        <v>217</v>
      </c>
      <c r="B453" s="159" t="s">
        <v>2006</v>
      </c>
      <c r="C453" s="159" t="s">
        <v>2007</v>
      </c>
      <c r="D453" s="159" t="s">
        <v>14</v>
      </c>
      <c r="E453" s="160">
        <v>43466</v>
      </c>
      <c r="F453" s="159">
        <v>2020</v>
      </c>
      <c r="G453" s="241">
        <v>193.95</v>
      </c>
      <c r="H453" s="159"/>
      <c r="I453" s="159" t="s">
        <v>3246</v>
      </c>
      <c r="J453" s="162" t="s">
        <v>170</v>
      </c>
    </row>
    <row r="454" spans="1:10" x14ac:dyDescent="0.35">
      <c r="A454" s="161" t="s">
        <v>3395</v>
      </c>
      <c r="B454" s="159" t="s">
        <v>2008</v>
      </c>
      <c r="C454" s="159" t="s">
        <v>3396</v>
      </c>
      <c r="D454" s="159" t="s">
        <v>19</v>
      </c>
      <c r="E454" s="160">
        <v>44649</v>
      </c>
      <c r="F454" s="159">
        <v>2023</v>
      </c>
      <c r="G454" s="241">
        <v>323.95</v>
      </c>
      <c r="H454" s="159"/>
      <c r="I454" s="159" t="s">
        <v>100</v>
      </c>
      <c r="J454" s="162" t="s">
        <v>100</v>
      </c>
    </row>
    <row r="455" spans="1:10" x14ac:dyDescent="0.35">
      <c r="A455" s="161" t="s">
        <v>398</v>
      </c>
      <c r="B455" s="159" t="s">
        <v>2009</v>
      </c>
      <c r="C455" s="159" t="s">
        <v>2010</v>
      </c>
      <c r="D455" s="159" t="s">
        <v>16</v>
      </c>
      <c r="E455" s="160">
        <v>42837</v>
      </c>
      <c r="F455" s="159">
        <v>2018</v>
      </c>
      <c r="G455" s="241">
        <v>245.95</v>
      </c>
      <c r="H455" s="159"/>
      <c r="I455" s="159" t="s">
        <v>3136</v>
      </c>
      <c r="J455" s="162" t="s">
        <v>3264</v>
      </c>
    </row>
    <row r="456" spans="1:10" x14ac:dyDescent="0.35">
      <c r="A456" s="161" t="s">
        <v>2881</v>
      </c>
      <c r="B456" s="159" t="s">
        <v>2012</v>
      </c>
      <c r="C456" s="159" t="s">
        <v>2882</v>
      </c>
      <c r="D456" s="159" t="s">
        <v>16</v>
      </c>
      <c r="E456" s="160">
        <v>44455</v>
      </c>
      <c r="F456" s="159">
        <v>2022</v>
      </c>
      <c r="G456" s="241">
        <v>323.95</v>
      </c>
      <c r="H456" s="159"/>
      <c r="I456" s="159" t="s">
        <v>3183</v>
      </c>
      <c r="J456" s="162" t="s">
        <v>3331</v>
      </c>
    </row>
    <row r="457" spans="1:10" x14ac:dyDescent="0.35">
      <c r="A457" s="161" t="s">
        <v>3397</v>
      </c>
      <c r="B457" s="159" t="s">
        <v>2013</v>
      </c>
      <c r="C457" s="159" t="s">
        <v>2014</v>
      </c>
      <c r="D457" s="159" t="s">
        <v>52</v>
      </c>
      <c r="E457" s="160">
        <v>44729</v>
      </c>
      <c r="F457" s="159">
        <v>2023</v>
      </c>
      <c r="G457" s="241">
        <v>259.95</v>
      </c>
      <c r="H457" s="159"/>
      <c r="I457" s="159" t="s">
        <v>3146</v>
      </c>
      <c r="J457" s="162" t="s">
        <v>3147</v>
      </c>
    </row>
    <row r="458" spans="1:10" x14ac:dyDescent="0.35">
      <c r="A458" s="161" t="s">
        <v>3678</v>
      </c>
      <c r="B458" s="159" t="s">
        <v>2018</v>
      </c>
      <c r="C458" s="159" t="s">
        <v>2015</v>
      </c>
      <c r="D458" s="159" t="s">
        <v>19</v>
      </c>
      <c r="E458" s="160">
        <v>44900</v>
      </c>
      <c r="F458" s="159">
        <v>2023</v>
      </c>
      <c r="G458" s="241">
        <v>100.95</v>
      </c>
      <c r="H458" s="159"/>
      <c r="I458" s="159" t="s">
        <v>3157</v>
      </c>
      <c r="J458" s="162" t="s">
        <v>3157</v>
      </c>
    </row>
    <row r="459" spans="1:10" x14ac:dyDescent="0.35">
      <c r="A459" s="161" t="s">
        <v>3679</v>
      </c>
      <c r="B459" s="159" t="s">
        <v>2018</v>
      </c>
      <c r="C459" s="159" t="s">
        <v>2016</v>
      </c>
      <c r="D459" s="159" t="s">
        <v>19</v>
      </c>
      <c r="E459" s="160">
        <v>44900</v>
      </c>
      <c r="F459" s="159">
        <v>2023</v>
      </c>
      <c r="G459" s="241">
        <v>100.95</v>
      </c>
      <c r="H459" s="159"/>
      <c r="I459" s="159" t="s">
        <v>3157</v>
      </c>
      <c r="J459" s="162" t="s">
        <v>3157</v>
      </c>
    </row>
    <row r="460" spans="1:10" x14ac:dyDescent="0.35">
      <c r="A460" s="161" t="s">
        <v>3677</v>
      </c>
      <c r="B460" s="159" t="s">
        <v>2018</v>
      </c>
      <c r="C460" s="159" t="s">
        <v>2017</v>
      </c>
      <c r="D460" s="159" t="s">
        <v>19</v>
      </c>
      <c r="E460" s="160">
        <v>44883</v>
      </c>
      <c r="F460" s="159">
        <v>2023</v>
      </c>
      <c r="G460" s="241">
        <v>165.95</v>
      </c>
      <c r="H460" s="159"/>
      <c r="I460" s="159" t="s">
        <v>3157</v>
      </c>
      <c r="J460" s="162" t="s">
        <v>3157</v>
      </c>
    </row>
    <row r="461" spans="1:10" x14ac:dyDescent="0.35">
      <c r="A461" s="161" t="s">
        <v>343</v>
      </c>
      <c r="B461" s="159" t="s">
        <v>2019</v>
      </c>
      <c r="C461" s="159" t="s">
        <v>2020</v>
      </c>
      <c r="D461" s="159" t="s">
        <v>14</v>
      </c>
      <c r="E461" s="160">
        <v>42736</v>
      </c>
      <c r="F461" s="159">
        <v>2018</v>
      </c>
      <c r="G461" s="241">
        <v>193.95</v>
      </c>
      <c r="H461" s="159"/>
      <c r="I461" s="159" t="s">
        <v>3143</v>
      </c>
      <c r="J461" s="162" t="s">
        <v>3245</v>
      </c>
    </row>
    <row r="462" spans="1:10" x14ac:dyDescent="0.35">
      <c r="A462" s="161" t="s">
        <v>4301</v>
      </c>
      <c r="B462" s="159" t="s">
        <v>4367</v>
      </c>
      <c r="C462" s="159" t="s">
        <v>2021</v>
      </c>
      <c r="D462" s="159" t="s">
        <v>52</v>
      </c>
      <c r="E462" s="160">
        <v>43101</v>
      </c>
      <c r="F462" s="159">
        <v>2019</v>
      </c>
      <c r="G462" s="241">
        <v>244.95</v>
      </c>
      <c r="H462" s="159"/>
      <c r="I462" s="159" t="s">
        <v>159</v>
      </c>
      <c r="J462" s="162" t="s">
        <v>3179</v>
      </c>
    </row>
    <row r="463" spans="1:10" x14ac:dyDescent="0.35">
      <c r="A463" s="161" t="s">
        <v>484</v>
      </c>
      <c r="B463" s="159" t="s">
        <v>2022</v>
      </c>
      <c r="C463" s="159" t="s">
        <v>2023</v>
      </c>
      <c r="D463" s="159" t="s">
        <v>5</v>
      </c>
      <c r="E463" s="160">
        <v>43161</v>
      </c>
      <c r="F463" s="159">
        <v>2019</v>
      </c>
      <c r="G463" s="241">
        <v>128.94999999999999</v>
      </c>
      <c r="H463" s="159"/>
      <c r="I463" s="159" t="s">
        <v>3263</v>
      </c>
      <c r="J463" s="162" t="s">
        <v>3398</v>
      </c>
    </row>
    <row r="464" spans="1:10" x14ac:dyDescent="0.35">
      <c r="A464" s="161" t="s">
        <v>2025</v>
      </c>
      <c r="B464" s="159" t="s">
        <v>2024</v>
      </c>
      <c r="C464" s="159" t="s">
        <v>2026</v>
      </c>
      <c r="D464" s="159" t="s">
        <v>11</v>
      </c>
      <c r="E464" s="160">
        <v>43934</v>
      </c>
      <c r="F464" s="159">
        <v>2021</v>
      </c>
      <c r="G464" s="241">
        <v>154.94999999999999</v>
      </c>
      <c r="H464" s="159"/>
      <c r="I464" s="159" t="s">
        <v>3320</v>
      </c>
      <c r="J464" s="162" t="s">
        <v>3228</v>
      </c>
    </row>
    <row r="465" spans="1:10" x14ac:dyDescent="0.35">
      <c r="A465" s="161" t="s">
        <v>344</v>
      </c>
      <c r="B465" s="159" t="s">
        <v>2027</v>
      </c>
      <c r="C465" s="159" t="s">
        <v>2028</v>
      </c>
      <c r="D465" s="159" t="s">
        <v>52</v>
      </c>
      <c r="E465" s="160">
        <v>42736</v>
      </c>
      <c r="F465" s="159">
        <v>2018</v>
      </c>
      <c r="G465" s="241">
        <v>198.95</v>
      </c>
      <c r="H465" s="159"/>
      <c r="I465" s="159" t="s">
        <v>3188</v>
      </c>
      <c r="J465" s="162" t="s">
        <v>3269</v>
      </c>
    </row>
    <row r="466" spans="1:10" x14ac:dyDescent="0.35">
      <c r="A466" s="161" t="s">
        <v>345</v>
      </c>
      <c r="B466" s="159" t="s">
        <v>2029</v>
      </c>
      <c r="C466" s="159" t="s">
        <v>2030</v>
      </c>
      <c r="D466" s="159" t="s">
        <v>19</v>
      </c>
      <c r="E466" s="160">
        <v>42736</v>
      </c>
      <c r="F466" s="159">
        <v>2018</v>
      </c>
      <c r="G466" s="241">
        <v>193.95</v>
      </c>
      <c r="H466" s="159"/>
      <c r="I466" s="159" t="s">
        <v>3146</v>
      </c>
      <c r="J466" s="162" t="s">
        <v>3146</v>
      </c>
    </row>
    <row r="467" spans="1:10" x14ac:dyDescent="0.35">
      <c r="A467" s="161" t="s">
        <v>346</v>
      </c>
      <c r="B467" s="159" t="s">
        <v>2031</v>
      </c>
      <c r="C467" s="159" t="s">
        <v>2032</v>
      </c>
      <c r="D467" s="159" t="s">
        <v>52</v>
      </c>
      <c r="E467" s="160">
        <v>42736</v>
      </c>
      <c r="F467" s="159">
        <v>2018</v>
      </c>
      <c r="G467" s="241">
        <v>245.95</v>
      </c>
      <c r="H467" s="159"/>
      <c r="I467" s="159" t="s">
        <v>168</v>
      </c>
      <c r="J467" s="162" t="s">
        <v>3399</v>
      </c>
    </row>
    <row r="468" spans="1:10" x14ac:dyDescent="0.35">
      <c r="A468" s="161" t="s">
        <v>581</v>
      </c>
      <c r="B468" s="159" t="s">
        <v>2034</v>
      </c>
      <c r="C468" s="159" t="s">
        <v>2035</v>
      </c>
      <c r="D468" s="159" t="s">
        <v>6</v>
      </c>
      <c r="E468" s="160">
        <v>43102</v>
      </c>
      <c r="F468" s="159">
        <v>2019</v>
      </c>
      <c r="G468" s="241">
        <v>147.94999999999999</v>
      </c>
      <c r="H468" s="159"/>
      <c r="I468" s="159" t="s">
        <v>3206</v>
      </c>
      <c r="J468" s="162" t="s">
        <v>3206</v>
      </c>
    </row>
    <row r="469" spans="1:10" x14ac:dyDescent="0.35">
      <c r="A469" s="161" t="s">
        <v>2887</v>
      </c>
      <c r="B469" s="159" t="s">
        <v>2888</v>
      </c>
      <c r="C469" s="159" t="s">
        <v>1583</v>
      </c>
      <c r="D469" s="159" t="s">
        <v>8</v>
      </c>
      <c r="E469" s="160">
        <v>44207</v>
      </c>
      <c r="F469" s="159">
        <v>2022</v>
      </c>
      <c r="G469" s="241">
        <v>168.95</v>
      </c>
      <c r="H469" s="159"/>
      <c r="I469" s="159" t="s">
        <v>3250</v>
      </c>
      <c r="J469" s="162" t="s">
        <v>3208</v>
      </c>
    </row>
    <row r="470" spans="1:10" x14ac:dyDescent="0.35">
      <c r="A470" s="161" t="s">
        <v>347</v>
      </c>
      <c r="B470" s="159" t="s">
        <v>2036</v>
      </c>
      <c r="C470" s="159" t="s">
        <v>2037</v>
      </c>
      <c r="D470" s="159" t="s">
        <v>7</v>
      </c>
      <c r="E470" s="160">
        <v>42736</v>
      </c>
      <c r="F470" s="159">
        <v>2018</v>
      </c>
      <c r="G470" s="241">
        <v>128.94999999999999</v>
      </c>
      <c r="H470" s="159"/>
      <c r="I470" s="159" t="s">
        <v>3146</v>
      </c>
      <c r="J470" s="162" t="s">
        <v>3389</v>
      </c>
    </row>
    <row r="471" spans="1:10" x14ac:dyDescent="0.35">
      <c r="A471" s="161" t="s">
        <v>3400</v>
      </c>
      <c r="B471" s="159" t="s">
        <v>3401</v>
      </c>
      <c r="C471" s="159" t="s">
        <v>3402</v>
      </c>
      <c r="D471" s="159" t="s">
        <v>7</v>
      </c>
      <c r="E471" s="160">
        <v>44649</v>
      </c>
      <c r="F471" s="159">
        <v>2023</v>
      </c>
      <c r="G471" s="241">
        <v>259.95</v>
      </c>
      <c r="H471" s="159"/>
      <c r="I471" s="159" t="s">
        <v>3143</v>
      </c>
      <c r="J471" s="162" t="s">
        <v>3222</v>
      </c>
    </row>
    <row r="472" spans="1:10" x14ac:dyDescent="0.35">
      <c r="A472" s="161" t="s">
        <v>473</v>
      </c>
      <c r="B472" s="159" t="s">
        <v>2038</v>
      </c>
      <c r="C472" s="159" t="s">
        <v>2039</v>
      </c>
      <c r="D472" s="159" t="s">
        <v>11</v>
      </c>
      <c r="E472" s="160">
        <v>43182</v>
      </c>
      <c r="F472" s="159">
        <v>2019</v>
      </c>
      <c r="G472" s="241">
        <v>157.94999999999999</v>
      </c>
      <c r="H472" s="159"/>
      <c r="I472" s="159" t="s">
        <v>3185</v>
      </c>
      <c r="J472" s="162" t="s">
        <v>3186</v>
      </c>
    </row>
    <row r="473" spans="1:10" x14ac:dyDescent="0.35">
      <c r="A473" s="161" t="s">
        <v>3686</v>
      </c>
      <c r="B473" s="159" t="s">
        <v>2040</v>
      </c>
      <c r="C473" s="159" t="s">
        <v>3729</v>
      </c>
      <c r="D473" s="159" t="s">
        <v>1597</v>
      </c>
      <c r="E473" s="160">
        <v>44837</v>
      </c>
      <c r="F473" s="159">
        <v>2023</v>
      </c>
      <c r="G473" s="241">
        <v>233.95</v>
      </c>
      <c r="H473" s="159"/>
      <c r="I473" s="159" t="s">
        <v>3150</v>
      </c>
      <c r="J473" s="162" t="s">
        <v>3171</v>
      </c>
    </row>
    <row r="474" spans="1:10" x14ac:dyDescent="0.35">
      <c r="A474" s="161" t="s">
        <v>3687</v>
      </c>
      <c r="B474" s="159" t="s">
        <v>2040</v>
      </c>
      <c r="C474" s="159" t="s">
        <v>3730</v>
      </c>
      <c r="D474" s="159" t="s">
        <v>1597</v>
      </c>
      <c r="E474" s="160">
        <v>44840</v>
      </c>
      <c r="F474" s="159">
        <v>2023</v>
      </c>
      <c r="G474" s="241">
        <v>233.95</v>
      </c>
      <c r="H474" s="159"/>
      <c r="I474" s="159" t="s">
        <v>3150</v>
      </c>
      <c r="J474" s="162" t="s">
        <v>3171</v>
      </c>
    </row>
    <row r="475" spans="1:10" x14ac:dyDescent="0.35">
      <c r="A475" s="161" t="s">
        <v>2889</v>
      </c>
      <c r="B475" s="159" t="s">
        <v>2890</v>
      </c>
      <c r="C475" s="159" t="s">
        <v>2891</v>
      </c>
      <c r="D475" s="159" t="s">
        <v>11</v>
      </c>
      <c r="E475" s="160">
        <v>44245</v>
      </c>
      <c r="F475" s="159">
        <v>2022</v>
      </c>
      <c r="G475" s="241">
        <v>219.95</v>
      </c>
      <c r="H475" s="159"/>
      <c r="I475" s="159" t="s">
        <v>3136</v>
      </c>
      <c r="J475" s="162" t="s">
        <v>3181</v>
      </c>
    </row>
    <row r="476" spans="1:10" x14ac:dyDescent="0.35">
      <c r="A476" s="161" t="s">
        <v>348</v>
      </c>
      <c r="B476" s="159" t="s">
        <v>2041</v>
      </c>
      <c r="C476" s="159" t="s">
        <v>2042</v>
      </c>
      <c r="D476" s="159" t="s">
        <v>20</v>
      </c>
      <c r="E476" s="160">
        <v>42736</v>
      </c>
      <c r="F476" s="159">
        <v>2018</v>
      </c>
      <c r="G476" s="241">
        <v>155</v>
      </c>
      <c r="H476" s="159"/>
      <c r="I476" s="159" t="s">
        <v>166</v>
      </c>
      <c r="J476" s="162" t="s">
        <v>3227</v>
      </c>
    </row>
    <row r="477" spans="1:10" x14ac:dyDescent="0.35">
      <c r="A477" s="161" t="s">
        <v>3651</v>
      </c>
      <c r="B477" s="159" t="s">
        <v>3748</v>
      </c>
      <c r="C477" s="159" t="s">
        <v>3715</v>
      </c>
      <c r="D477" s="159" t="s">
        <v>20</v>
      </c>
      <c r="E477" s="160">
        <v>43528</v>
      </c>
      <c r="F477" s="159">
        <v>2020</v>
      </c>
      <c r="G477" s="241">
        <v>185.95</v>
      </c>
      <c r="H477" s="159"/>
      <c r="I477" s="159" t="s">
        <v>169</v>
      </c>
      <c r="J477" s="162" t="s">
        <v>3237</v>
      </c>
    </row>
    <row r="478" spans="1:10" x14ac:dyDescent="0.35">
      <c r="A478" s="161" t="s">
        <v>3405</v>
      </c>
      <c r="B478" s="159" t="s">
        <v>2043</v>
      </c>
      <c r="C478" s="159" t="s">
        <v>2044</v>
      </c>
      <c r="D478" s="159" t="s">
        <v>11</v>
      </c>
      <c r="E478" s="160">
        <v>44631</v>
      </c>
      <c r="F478" s="159">
        <v>2023</v>
      </c>
      <c r="G478" s="241">
        <v>323.95</v>
      </c>
      <c r="H478" s="159"/>
      <c r="I478" s="159" t="s">
        <v>158</v>
      </c>
      <c r="J478" s="162" t="s">
        <v>3257</v>
      </c>
    </row>
    <row r="479" spans="1:10" x14ac:dyDescent="0.35">
      <c r="A479" s="161" t="s">
        <v>2045</v>
      </c>
      <c r="B479" s="159" t="s">
        <v>2043</v>
      </c>
      <c r="C479" s="159" t="s">
        <v>2895</v>
      </c>
      <c r="D479" s="159" t="s">
        <v>11</v>
      </c>
      <c r="E479" s="160">
        <v>44197</v>
      </c>
      <c r="F479" s="159">
        <v>2022</v>
      </c>
      <c r="G479" s="241">
        <v>323.95</v>
      </c>
      <c r="H479" s="159"/>
      <c r="I479" s="159" t="s">
        <v>158</v>
      </c>
      <c r="J479" s="162" t="s">
        <v>3310</v>
      </c>
    </row>
    <row r="480" spans="1:10" x14ac:dyDescent="0.35">
      <c r="A480" s="161" t="s">
        <v>349</v>
      </c>
      <c r="B480" s="159" t="s">
        <v>2046</v>
      </c>
      <c r="C480" s="159" t="s">
        <v>2047</v>
      </c>
      <c r="D480" s="159" t="s">
        <v>19</v>
      </c>
      <c r="E480" s="160">
        <v>42773</v>
      </c>
      <c r="F480" s="159">
        <v>2018</v>
      </c>
      <c r="G480" s="241">
        <v>193.95</v>
      </c>
      <c r="H480" s="159"/>
      <c r="I480" s="159" t="s">
        <v>3206</v>
      </c>
      <c r="J480" s="162" t="s">
        <v>3206</v>
      </c>
    </row>
    <row r="481" spans="1:10" x14ac:dyDescent="0.35">
      <c r="A481" s="161" t="s">
        <v>497</v>
      </c>
      <c r="B481" s="159" t="s">
        <v>2048</v>
      </c>
      <c r="C481" s="159" t="s">
        <v>498</v>
      </c>
      <c r="D481" s="159" t="s">
        <v>8</v>
      </c>
      <c r="E481" s="160">
        <v>43102</v>
      </c>
      <c r="F481" s="159">
        <v>2019</v>
      </c>
      <c r="G481" s="241">
        <v>54.95</v>
      </c>
      <c r="H481" s="159"/>
      <c r="I481" s="159" t="s">
        <v>3157</v>
      </c>
      <c r="J481" s="162" t="s">
        <v>3157</v>
      </c>
    </row>
    <row r="482" spans="1:10" x14ac:dyDescent="0.35">
      <c r="A482" s="161" t="s">
        <v>2051</v>
      </c>
      <c r="B482" s="159" t="s">
        <v>2049</v>
      </c>
      <c r="C482" s="159" t="s">
        <v>2050</v>
      </c>
      <c r="D482" s="159" t="s">
        <v>18</v>
      </c>
      <c r="E482" s="160">
        <v>44197</v>
      </c>
      <c r="F482" s="159">
        <v>2022</v>
      </c>
      <c r="G482" s="241">
        <v>161.94999999999999</v>
      </c>
      <c r="H482" s="159"/>
      <c r="I482" s="159" t="s">
        <v>3159</v>
      </c>
      <c r="J482" s="162" t="s">
        <v>3216</v>
      </c>
    </row>
    <row r="483" spans="1:10" x14ac:dyDescent="0.35">
      <c r="A483" s="161" t="s">
        <v>399</v>
      </c>
      <c r="B483" s="159" t="s">
        <v>2052</v>
      </c>
      <c r="C483" s="159" t="s">
        <v>2053</v>
      </c>
      <c r="D483" s="159" t="s">
        <v>20</v>
      </c>
      <c r="E483" s="160">
        <v>42949</v>
      </c>
      <c r="F483" s="159">
        <v>2018</v>
      </c>
      <c r="G483" s="241">
        <v>233.95</v>
      </c>
      <c r="H483" s="159"/>
      <c r="I483" s="159" t="s">
        <v>167</v>
      </c>
      <c r="J483" s="162" t="s">
        <v>3211</v>
      </c>
    </row>
    <row r="484" spans="1:10" x14ac:dyDescent="0.35">
      <c r="A484" s="161" t="s">
        <v>4348</v>
      </c>
      <c r="B484" s="159" t="s">
        <v>2054</v>
      </c>
      <c r="C484" s="159" t="s">
        <v>4349</v>
      </c>
      <c r="D484" s="159" t="s">
        <v>28</v>
      </c>
      <c r="E484" s="160">
        <v>45705</v>
      </c>
      <c r="F484" s="159">
        <v>2026</v>
      </c>
      <c r="G484" s="241">
        <v>225.95</v>
      </c>
      <c r="H484" s="159"/>
      <c r="I484" s="159" t="s">
        <v>167</v>
      </c>
      <c r="J484" s="162" t="s">
        <v>3211</v>
      </c>
    </row>
    <row r="485" spans="1:10" x14ac:dyDescent="0.35">
      <c r="A485" s="161" t="s">
        <v>499</v>
      </c>
      <c r="B485" s="159" t="s">
        <v>2054</v>
      </c>
      <c r="C485" s="159" t="s">
        <v>2055</v>
      </c>
      <c r="D485" s="159" t="s">
        <v>5</v>
      </c>
      <c r="E485" s="160">
        <v>43101</v>
      </c>
      <c r="F485" s="159">
        <v>2019</v>
      </c>
      <c r="G485" s="241">
        <v>297.95</v>
      </c>
      <c r="H485" s="159"/>
      <c r="I485" s="159" t="s">
        <v>167</v>
      </c>
      <c r="J485" s="162" t="s">
        <v>3211</v>
      </c>
    </row>
    <row r="486" spans="1:10" x14ac:dyDescent="0.35">
      <c r="A486" s="161" t="s">
        <v>635</v>
      </c>
      <c r="B486" s="159" t="s">
        <v>2054</v>
      </c>
      <c r="C486" s="159" t="s">
        <v>2056</v>
      </c>
      <c r="D486" s="159" t="s">
        <v>52</v>
      </c>
      <c r="E486" s="160">
        <v>43466</v>
      </c>
      <c r="F486" s="159">
        <v>2020</v>
      </c>
      <c r="G486" s="241">
        <v>233.95</v>
      </c>
      <c r="H486" s="159"/>
      <c r="I486" s="159" t="s">
        <v>167</v>
      </c>
      <c r="J486" s="162" t="s">
        <v>3211</v>
      </c>
    </row>
    <row r="487" spans="1:10" x14ac:dyDescent="0.35">
      <c r="A487" s="161" t="s">
        <v>2058</v>
      </c>
      <c r="B487" s="159" t="s">
        <v>2057</v>
      </c>
      <c r="C487" s="159" t="s">
        <v>2059</v>
      </c>
      <c r="D487" s="159" t="s">
        <v>14</v>
      </c>
      <c r="E487" s="160">
        <v>43831</v>
      </c>
      <c r="F487" s="159">
        <v>2021</v>
      </c>
      <c r="G487" s="241">
        <v>96.95</v>
      </c>
      <c r="H487" s="159"/>
      <c r="I487" s="159" t="s">
        <v>3175</v>
      </c>
      <c r="J487" s="162" t="s">
        <v>3265</v>
      </c>
    </row>
    <row r="488" spans="1:10" x14ac:dyDescent="0.35">
      <c r="A488" s="161" t="s">
        <v>2081</v>
      </c>
      <c r="B488" s="159" t="s">
        <v>2082</v>
      </c>
      <c r="C488" s="159" t="s">
        <v>2083</v>
      </c>
      <c r="D488" s="159" t="s">
        <v>23</v>
      </c>
      <c r="E488" s="160">
        <v>43566</v>
      </c>
      <c r="F488" s="159">
        <v>2020</v>
      </c>
      <c r="G488" s="241">
        <v>125.95</v>
      </c>
      <c r="H488" s="159"/>
      <c r="I488" s="159" t="s">
        <v>3140</v>
      </c>
      <c r="J488" s="162" t="s">
        <v>3307</v>
      </c>
    </row>
    <row r="489" spans="1:10" x14ac:dyDescent="0.35">
      <c r="A489" s="161" t="s">
        <v>350</v>
      </c>
      <c r="B489" s="159" t="s">
        <v>754</v>
      </c>
      <c r="C489" s="159" t="s">
        <v>2084</v>
      </c>
      <c r="D489" s="159" t="s">
        <v>23</v>
      </c>
      <c r="E489" s="160">
        <v>42803</v>
      </c>
      <c r="F489" s="159">
        <v>2018</v>
      </c>
      <c r="G489" s="241">
        <v>125.95</v>
      </c>
      <c r="H489" s="159"/>
      <c r="I489" s="159" t="s">
        <v>3140</v>
      </c>
      <c r="J489" s="162" t="s">
        <v>3307</v>
      </c>
    </row>
    <row r="490" spans="1:10" x14ac:dyDescent="0.35">
      <c r="A490" s="161" t="s">
        <v>2896</v>
      </c>
      <c r="B490" s="159" t="s">
        <v>2085</v>
      </c>
      <c r="C490" s="159" t="s">
        <v>2897</v>
      </c>
      <c r="D490" s="159" t="s">
        <v>19</v>
      </c>
      <c r="E490" s="160">
        <v>44431</v>
      </c>
      <c r="F490" s="159">
        <v>2022</v>
      </c>
      <c r="G490" s="241">
        <v>225.95</v>
      </c>
      <c r="H490" s="159"/>
      <c r="I490" s="159" t="s">
        <v>3139</v>
      </c>
      <c r="J490" s="162" t="s">
        <v>3139</v>
      </c>
    </row>
    <row r="491" spans="1:10" x14ac:dyDescent="0.35">
      <c r="A491" s="161" t="s">
        <v>4343</v>
      </c>
      <c r="B491" s="159" t="s">
        <v>4368</v>
      </c>
      <c r="C491" s="159" t="s">
        <v>4344</v>
      </c>
      <c r="D491" s="159" t="s">
        <v>11</v>
      </c>
      <c r="E491" s="160">
        <v>45775</v>
      </c>
      <c r="F491" s="159">
        <v>2026</v>
      </c>
      <c r="G491" s="241">
        <v>312.95</v>
      </c>
      <c r="H491" s="159"/>
      <c r="I491" s="159" t="s">
        <v>167</v>
      </c>
      <c r="J491" s="162" t="s">
        <v>4345</v>
      </c>
    </row>
    <row r="492" spans="1:10" x14ac:dyDescent="0.35">
      <c r="A492" s="161" t="s">
        <v>3407</v>
      </c>
      <c r="B492" s="159" t="s">
        <v>2086</v>
      </c>
      <c r="C492" s="159" t="s">
        <v>2087</v>
      </c>
      <c r="D492" s="159" t="s">
        <v>20</v>
      </c>
      <c r="E492" s="160">
        <v>44630</v>
      </c>
      <c r="F492" s="159">
        <v>2023</v>
      </c>
      <c r="G492" s="241">
        <v>245.95</v>
      </c>
      <c r="H492" s="159"/>
      <c r="I492" s="159" t="s">
        <v>3136</v>
      </c>
      <c r="J492" s="162" t="s">
        <v>3266</v>
      </c>
    </row>
    <row r="493" spans="1:10" x14ac:dyDescent="0.35">
      <c r="A493" s="161" t="s">
        <v>2898</v>
      </c>
      <c r="B493" s="159" t="s">
        <v>2088</v>
      </c>
      <c r="C493" s="159" t="s">
        <v>2089</v>
      </c>
      <c r="D493" s="159" t="s">
        <v>11</v>
      </c>
      <c r="E493" s="160">
        <v>43293</v>
      </c>
      <c r="F493" s="159">
        <v>2018</v>
      </c>
      <c r="G493" s="241">
        <v>310.95</v>
      </c>
      <c r="H493" s="159"/>
      <c r="I493" s="159" t="s">
        <v>158</v>
      </c>
      <c r="J493" s="162" t="s">
        <v>3362</v>
      </c>
    </row>
    <row r="494" spans="1:10" x14ac:dyDescent="0.35">
      <c r="A494" s="161" t="s">
        <v>500</v>
      </c>
      <c r="B494" s="159" t="s">
        <v>2090</v>
      </c>
      <c r="C494" s="159" t="s">
        <v>2091</v>
      </c>
      <c r="D494" s="159" t="s">
        <v>6</v>
      </c>
      <c r="E494" s="160">
        <v>43101</v>
      </c>
      <c r="F494" s="159">
        <v>2019</v>
      </c>
      <c r="G494" s="241">
        <v>207.95</v>
      </c>
      <c r="H494" s="159"/>
      <c r="I494" s="159" t="s">
        <v>3140</v>
      </c>
      <c r="J494" s="162" t="s">
        <v>3307</v>
      </c>
    </row>
    <row r="495" spans="1:10" x14ac:dyDescent="0.35">
      <c r="A495" s="161" t="s">
        <v>564</v>
      </c>
      <c r="B495" s="159" t="s">
        <v>2093</v>
      </c>
      <c r="C495" s="159" t="s">
        <v>2094</v>
      </c>
      <c r="D495" s="159" t="s">
        <v>20</v>
      </c>
      <c r="E495" s="160">
        <v>43101</v>
      </c>
      <c r="F495" s="159">
        <v>2019</v>
      </c>
      <c r="G495" s="241">
        <v>154.94999999999999</v>
      </c>
      <c r="H495" s="159"/>
      <c r="I495" s="159" t="s">
        <v>3146</v>
      </c>
      <c r="J495" s="162" t="s">
        <v>3233</v>
      </c>
    </row>
    <row r="496" spans="1:10" x14ac:dyDescent="0.35">
      <c r="A496" s="161" t="s">
        <v>2899</v>
      </c>
      <c r="B496" s="159" t="s">
        <v>2095</v>
      </c>
      <c r="C496" s="159" t="s">
        <v>2098</v>
      </c>
      <c r="D496" s="159" t="s">
        <v>4317</v>
      </c>
      <c r="E496" s="160">
        <v>43342</v>
      </c>
      <c r="F496" s="159">
        <v>2018</v>
      </c>
      <c r="G496" s="241">
        <v>37.950000000000003</v>
      </c>
      <c r="H496" s="159"/>
      <c r="I496" s="159" t="s">
        <v>3153</v>
      </c>
      <c r="J496" s="162" t="s">
        <v>3251</v>
      </c>
    </row>
    <row r="497" spans="1:10" x14ac:dyDescent="0.35">
      <c r="A497" s="161" t="s">
        <v>2900</v>
      </c>
      <c r="B497" s="159" t="s">
        <v>2096</v>
      </c>
      <c r="C497" s="159" t="s">
        <v>2901</v>
      </c>
      <c r="D497" s="159" t="s">
        <v>28</v>
      </c>
      <c r="E497" s="160">
        <v>44257</v>
      </c>
      <c r="F497" s="159">
        <v>2022</v>
      </c>
      <c r="G497" s="241">
        <v>241.95</v>
      </c>
      <c r="H497" s="159"/>
      <c r="I497" s="159" t="s">
        <v>159</v>
      </c>
      <c r="J497" s="162" t="s">
        <v>159</v>
      </c>
    </row>
    <row r="498" spans="1:10" x14ac:dyDescent="0.35">
      <c r="A498" s="161" t="s">
        <v>4303</v>
      </c>
      <c r="B498" s="159" t="s">
        <v>2097</v>
      </c>
      <c r="C498" s="159" t="s">
        <v>2099</v>
      </c>
      <c r="D498" s="159" t="s">
        <v>20</v>
      </c>
      <c r="E498" s="160">
        <v>43110</v>
      </c>
      <c r="F498" s="159">
        <v>2019</v>
      </c>
      <c r="G498" s="241">
        <v>161.94999999999999</v>
      </c>
      <c r="H498" s="159"/>
      <c r="I498" s="159" t="s">
        <v>3153</v>
      </c>
      <c r="J498" s="162" t="s">
        <v>3251</v>
      </c>
    </row>
    <row r="499" spans="1:10" x14ac:dyDescent="0.35">
      <c r="A499" s="161" t="s">
        <v>3408</v>
      </c>
      <c r="B499" s="159" t="s">
        <v>2097</v>
      </c>
      <c r="C499" s="159" t="s">
        <v>2099</v>
      </c>
      <c r="D499" s="159" t="s">
        <v>5</v>
      </c>
      <c r="E499" s="160">
        <v>44634</v>
      </c>
      <c r="F499" s="159">
        <v>2023</v>
      </c>
      <c r="G499" s="241">
        <v>161.94999999999999</v>
      </c>
      <c r="H499" s="159"/>
      <c r="I499" s="159" t="s">
        <v>3153</v>
      </c>
      <c r="J499" s="162" t="s">
        <v>3251</v>
      </c>
    </row>
    <row r="500" spans="1:10" x14ac:dyDescent="0.35">
      <c r="A500" s="161" t="s">
        <v>2902</v>
      </c>
      <c r="B500" s="159" t="s">
        <v>2115</v>
      </c>
      <c r="C500" s="159" t="s">
        <v>2903</v>
      </c>
      <c r="D500" s="159" t="s">
        <v>28</v>
      </c>
      <c r="E500" s="160">
        <v>44467</v>
      </c>
      <c r="F500" s="159">
        <v>2022</v>
      </c>
      <c r="G500" s="241">
        <v>323.95</v>
      </c>
      <c r="H500" s="159"/>
      <c r="I500" s="159" t="s">
        <v>3165</v>
      </c>
      <c r="J500" s="162" t="s">
        <v>3177</v>
      </c>
    </row>
    <row r="501" spans="1:10" x14ac:dyDescent="0.35">
      <c r="A501" s="161" t="s">
        <v>2904</v>
      </c>
      <c r="B501" s="159" t="s">
        <v>2116</v>
      </c>
      <c r="C501" s="159" t="s">
        <v>2905</v>
      </c>
      <c r="D501" s="159" t="s">
        <v>5</v>
      </c>
      <c r="E501" s="160">
        <v>44287</v>
      </c>
      <c r="F501" s="159">
        <v>2022</v>
      </c>
      <c r="G501" s="241">
        <v>245.95</v>
      </c>
      <c r="H501" s="159"/>
      <c r="I501" s="159" t="s">
        <v>3136</v>
      </c>
      <c r="J501" s="162" t="s">
        <v>3409</v>
      </c>
    </row>
    <row r="502" spans="1:10" x14ac:dyDescent="0.35">
      <c r="A502" s="161" t="s">
        <v>695</v>
      </c>
      <c r="B502" s="159" t="s">
        <v>2116</v>
      </c>
      <c r="C502" s="159" t="s">
        <v>2117</v>
      </c>
      <c r="D502" s="159" t="s">
        <v>20</v>
      </c>
      <c r="E502" s="160">
        <v>43466</v>
      </c>
      <c r="F502" s="159">
        <v>2020</v>
      </c>
      <c r="G502" s="241">
        <v>103</v>
      </c>
      <c r="H502" s="159"/>
      <c r="I502" s="159" t="s">
        <v>3136</v>
      </c>
      <c r="J502" s="162" t="s">
        <v>131</v>
      </c>
    </row>
    <row r="503" spans="1:10" x14ac:dyDescent="0.35">
      <c r="A503" s="161" t="s">
        <v>2906</v>
      </c>
      <c r="B503" s="159" t="s">
        <v>2907</v>
      </c>
      <c r="C503" s="159" t="s">
        <v>2118</v>
      </c>
      <c r="D503" s="159" t="s">
        <v>5</v>
      </c>
      <c r="E503" s="160">
        <v>44235</v>
      </c>
      <c r="F503" s="159">
        <v>2022</v>
      </c>
      <c r="G503" s="241">
        <v>103</v>
      </c>
      <c r="H503" s="159"/>
      <c r="I503" s="159" t="s">
        <v>3136</v>
      </c>
      <c r="J503" s="162" t="s">
        <v>174</v>
      </c>
    </row>
    <row r="504" spans="1:10" x14ac:dyDescent="0.35">
      <c r="A504" s="161" t="s">
        <v>2908</v>
      </c>
      <c r="B504" s="159" t="s">
        <v>2909</v>
      </c>
      <c r="C504" s="159" t="s">
        <v>2910</v>
      </c>
      <c r="D504" s="159" t="s">
        <v>23</v>
      </c>
      <c r="E504" s="160">
        <v>44545</v>
      </c>
      <c r="F504" s="159">
        <v>2023</v>
      </c>
      <c r="G504" s="241">
        <v>131.94999999999999</v>
      </c>
      <c r="H504" s="159"/>
      <c r="I504" s="159" t="s">
        <v>3145</v>
      </c>
      <c r="J504" s="162" t="s">
        <v>3221</v>
      </c>
    </row>
    <row r="505" spans="1:10" x14ac:dyDescent="0.35">
      <c r="A505" s="161" t="s">
        <v>4131</v>
      </c>
      <c r="B505" s="159" t="s">
        <v>4032</v>
      </c>
      <c r="C505" s="159" t="s">
        <v>4132</v>
      </c>
      <c r="D505" s="159" t="s">
        <v>18</v>
      </c>
      <c r="E505" s="160">
        <v>45491</v>
      </c>
      <c r="F505" s="159">
        <v>2025</v>
      </c>
      <c r="G505" s="241">
        <v>375.95</v>
      </c>
      <c r="H505" s="159"/>
      <c r="I505" s="159" t="s">
        <v>157</v>
      </c>
      <c r="J505" s="162" t="s">
        <v>3375</v>
      </c>
    </row>
    <row r="506" spans="1:10" x14ac:dyDescent="0.35">
      <c r="A506" s="161" t="s">
        <v>2911</v>
      </c>
      <c r="B506" s="159" t="s">
        <v>2133</v>
      </c>
      <c r="C506" s="159" t="s">
        <v>2134</v>
      </c>
      <c r="D506" s="159" t="s">
        <v>23</v>
      </c>
      <c r="E506" s="160">
        <v>44249</v>
      </c>
      <c r="F506" s="159">
        <v>2022</v>
      </c>
      <c r="G506" s="241">
        <v>184.95</v>
      </c>
      <c r="H506" s="159"/>
      <c r="I506" s="159" t="s">
        <v>3188</v>
      </c>
      <c r="J506" s="162" t="s">
        <v>163</v>
      </c>
    </row>
    <row r="507" spans="1:10" x14ac:dyDescent="0.35">
      <c r="A507" s="161" t="s">
        <v>3695</v>
      </c>
      <c r="B507" s="159" t="s">
        <v>3762</v>
      </c>
      <c r="C507" s="159" t="s">
        <v>3732</v>
      </c>
      <c r="D507" s="159" t="s">
        <v>7</v>
      </c>
      <c r="E507" s="160">
        <v>44852</v>
      </c>
      <c r="F507" s="159">
        <v>2023</v>
      </c>
      <c r="G507" s="241">
        <v>115.95</v>
      </c>
      <c r="H507" s="159"/>
      <c r="I507" s="159" t="s">
        <v>3173</v>
      </c>
      <c r="J507" s="162" t="s">
        <v>3174</v>
      </c>
    </row>
    <row r="508" spans="1:10" x14ac:dyDescent="0.35">
      <c r="A508" s="161" t="s">
        <v>518</v>
      </c>
      <c r="B508" s="159" t="s">
        <v>2135</v>
      </c>
      <c r="C508" s="159" t="s">
        <v>2136</v>
      </c>
      <c r="D508" s="159" t="s">
        <v>20</v>
      </c>
      <c r="E508" s="160">
        <v>43101</v>
      </c>
      <c r="F508" s="159">
        <v>2019</v>
      </c>
      <c r="G508" s="241">
        <v>128.94999999999999</v>
      </c>
      <c r="H508" s="159"/>
      <c r="I508" s="159" t="s">
        <v>3145</v>
      </c>
      <c r="J508" s="162" t="s">
        <v>1017</v>
      </c>
    </row>
    <row r="509" spans="1:10" x14ac:dyDescent="0.35">
      <c r="A509" s="161" t="s">
        <v>575</v>
      </c>
      <c r="B509" s="159" t="s">
        <v>2138</v>
      </c>
      <c r="C509" s="159" t="s">
        <v>2139</v>
      </c>
      <c r="D509" s="159" t="s">
        <v>14</v>
      </c>
      <c r="E509" s="160">
        <v>43101</v>
      </c>
      <c r="F509" s="159">
        <v>2019</v>
      </c>
      <c r="G509" s="241">
        <v>122.95</v>
      </c>
      <c r="H509" s="159"/>
      <c r="I509" s="159" t="s">
        <v>3146</v>
      </c>
      <c r="J509" s="162" t="s">
        <v>3233</v>
      </c>
    </row>
    <row r="510" spans="1:10" x14ac:dyDescent="0.35">
      <c r="A510" s="161" t="s">
        <v>2151</v>
      </c>
      <c r="B510" s="159" t="s">
        <v>2150</v>
      </c>
      <c r="C510" s="159" t="s">
        <v>2152</v>
      </c>
      <c r="D510" s="159" t="s">
        <v>20</v>
      </c>
      <c r="E510" s="160">
        <v>44197</v>
      </c>
      <c r="F510" s="159">
        <v>2022</v>
      </c>
      <c r="G510" s="241">
        <v>222.95</v>
      </c>
      <c r="H510" s="159"/>
      <c r="I510" s="159" t="s">
        <v>3212</v>
      </c>
      <c r="J510" s="162" t="s">
        <v>3213</v>
      </c>
    </row>
    <row r="511" spans="1:10" x14ac:dyDescent="0.35">
      <c r="A511" s="161" t="s">
        <v>3410</v>
      </c>
      <c r="B511" s="159" t="s">
        <v>2153</v>
      </c>
      <c r="C511" s="159" t="s">
        <v>3411</v>
      </c>
      <c r="D511" s="159" t="s">
        <v>14</v>
      </c>
      <c r="E511" s="160">
        <v>44664</v>
      </c>
      <c r="F511" s="159">
        <v>2023</v>
      </c>
      <c r="G511" s="241">
        <v>225.95</v>
      </c>
      <c r="H511" s="159"/>
      <c r="I511" s="159" t="s">
        <v>3143</v>
      </c>
      <c r="J511" s="162" t="s">
        <v>3190</v>
      </c>
    </row>
    <row r="512" spans="1:10" x14ac:dyDescent="0.35">
      <c r="A512" s="161" t="s">
        <v>571</v>
      </c>
      <c r="B512" s="159" t="s">
        <v>2154</v>
      </c>
      <c r="C512" s="159" t="s">
        <v>2155</v>
      </c>
      <c r="D512" s="159" t="s">
        <v>18</v>
      </c>
      <c r="E512" s="160">
        <v>43101</v>
      </c>
      <c r="F512" s="159">
        <v>2019</v>
      </c>
      <c r="G512" s="241">
        <v>193.95</v>
      </c>
      <c r="H512" s="159"/>
      <c r="I512" s="159" t="s">
        <v>3146</v>
      </c>
      <c r="J512" s="162" t="s">
        <v>3146</v>
      </c>
    </row>
    <row r="513" spans="1:10" x14ac:dyDescent="0.35">
      <c r="A513" s="161" t="s">
        <v>2160</v>
      </c>
      <c r="B513" s="159" t="s">
        <v>2158</v>
      </c>
      <c r="C513" s="159" t="s">
        <v>2159</v>
      </c>
      <c r="D513" s="159" t="s">
        <v>18</v>
      </c>
      <c r="E513" s="160">
        <v>43831</v>
      </c>
      <c r="F513" s="159">
        <v>2021</v>
      </c>
      <c r="G513" s="241">
        <v>371.95</v>
      </c>
      <c r="H513" s="159"/>
      <c r="I513" s="159" t="s">
        <v>3212</v>
      </c>
      <c r="J513" s="162" t="s">
        <v>3213</v>
      </c>
    </row>
    <row r="514" spans="1:10" x14ac:dyDescent="0.35">
      <c r="A514" s="161" t="s">
        <v>2912</v>
      </c>
      <c r="B514" s="159" t="s">
        <v>2161</v>
      </c>
      <c r="C514" s="159" t="s">
        <v>2913</v>
      </c>
      <c r="D514" s="159" t="s">
        <v>7</v>
      </c>
      <c r="E514" s="160">
        <v>44320</v>
      </c>
      <c r="F514" s="159">
        <v>2022</v>
      </c>
      <c r="G514" s="241">
        <v>108.95</v>
      </c>
      <c r="H514" s="159"/>
      <c r="I514" s="159" t="s">
        <v>3185</v>
      </c>
      <c r="J514" s="162" t="s">
        <v>3350</v>
      </c>
    </row>
    <row r="515" spans="1:10" x14ac:dyDescent="0.35">
      <c r="A515" s="161" t="s">
        <v>2162</v>
      </c>
      <c r="B515" s="159" t="s">
        <v>2163</v>
      </c>
      <c r="C515" s="159" t="s">
        <v>2164</v>
      </c>
      <c r="D515" s="159" t="s">
        <v>14</v>
      </c>
      <c r="E515" s="160">
        <v>43868</v>
      </c>
      <c r="F515" s="159">
        <v>2021</v>
      </c>
      <c r="G515" s="241">
        <v>115.95</v>
      </c>
      <c r="H515" s="159"/>
      <c r="I515" s="159" t="s">
        <v>3185</v>
      </c>
      <c r="J515" s="162" t="s">
        <v>3350</v>
      </c>
    </row>
    <row r="516" spans="1:10" x14ac:dyDescent="0.35">
      <c r="A516" s="161" t="s">
        <v>352</v>
      </c>
      <c r="B516" s="159" t="s">
        <v>2165</v>
      </c>
      <c r="C516" s="159" t="s">
        <v>1258</v>
      </c>
      <c r="D516" s="159" t="s">
        <v>18</v>
      </c>
      <c r="E516" s="160">
        <v>42736</v>
      </c>
      <c r="F516" s="159">
        <v>2018</v>
      </c>
      <c r="G516" s="241">
        <v>219.95</v>
      </c>
      <c r="H516" s="159"/>
      <c r="I516" s="159" t="s">
        <v>3143</v>
      </c>
      <c r="J516" s="162" t="s">
        <v>3288</v>
      </c>
    </row>
    <row r="517" spans="1:10" x14ac:dyDescent="0.35">
      <c r="A517" s="161" t="s">
        <v>2167</v>
      </c>
      <c r="B517" s="159" t="s">
        <v>2168</v>
      </c>
      <c r="C517" s="159" t="s">
        <v>2166</v>
      </c>
      <c r="D517" s="159" t="s">
        <v>11</v>
      </c>
      <c r="E517" s="160">
        <v>43831</v>
      </c>
      <c r="F517" s="159">
        <v>2021</v>
      </c>
      <c r="G517" s="241">
        <v>323.95</v>
      </c>
      <c r="H517" s="159"/>
      <c r="I517" s="159" t="s">
        <v>3285</v>
      </c>
      <c r="J517" s="162" t="s">
        <v>3285</v>
      </c>
    </row>
    <row r="518" spans="1:10" x14ac:dyDescent="0.35">
      <c r="A518" s="161" t="s">
        <v>2914</v>
      </c>
      <c r="B518" s="159" t="s">
        <v>2169</v>
      </c>
      <c r="C518" s="159" t="s">
        <v>2170</v>
      </c>
      <c r="D518" s="159" t="s">
        <v>84</v>
      </c>
      <c r="E518" s="160">
        <v>44281</v>
      </c>
      <c r="F518" s="159">
        <v>2022</v>
      </c>
      <c r="G518" s="241">
        <v>193.95</v>
      </c>
      <c r="H518" s="159"/>
      <c r="I518" s="159" t="s">
        <v>3146</v>
      </c>
      <c r="J518" s="162" t="s">
        <v>3146</v>
      </c>
    </row>
    <row r="519" spans="1:10" x14ac:dyDescent="0.35">
      <c r="A519" s="161" t="s">
        <v>353</v>
      </c>
      <c r="B519" s="159" t="s">
        <v>2171</v>
      </c>
      <c r="C519" s="159" t="s">
        <v>2172</v>
      </c>
      <c r="D519" s="159" t="s">
        <v>8</v>
      </c>
      <c r="E519" s="160">
        <v>42736</v>
      </c>
      <c r="F519" s="159">
        <v>2018</v>
      </c>
      <c r="G519" s="241">
        <v>297.95</v>
      </c>
      <c r="H519" s="159"/>
      <c r="I519" s="159" t="s">
        <v>3139</v>
      </c>
      <c r="J519" s="162" t="s">
        <v>3139</v>
      </c>
    </row>
    <row r="520" spans="1:10" x14ac:dyDescent="0.35">
      <c r="A520" s="161" t="s">
        <v>2915</v>
      </c>
      <c r="B520" s="159" t="s">
        <v>2916</v>
      </c>
      <c r="C520" s="159" t="s">
        <v>2173</v>
      </c>
      <c r="D520" s="159" t="s">
        <v>14</v>
      </c>
      <c r="E520" s="160">
        <v>44421</v>
      </c>
      <c r="F520" s="159">
        <v>2022</v>
      </c>
      <c r="G520" s="241">
        <v>323.95</v>
      </c>
      <c r="H520" s="159"/>
      <c r="I520" s="159" t="s">
        <v>3223</v>
      </c>
      <c r="J520" s="162" t="s">
        <v>3223</v>
      </c>
    </row>
    <row r="521" spans="1:10" x14ac:dyDescent="0.35">
      <c r="A521" s="161" t="s">
        <v>565</v>
      </c>
      <c r="B521" s="159" t="s">
        <v>2174</v>
      </c>
      <c r="C521" s="159" t="s">
        <v>2175</v>
      </c>
      <c r="D521" s="159" t="s">
        <v>23</v>
      </c>
      <c r="E521" s="160">
        <v>43101</v>
      </c>
      <c r="F521" s="159">
        <v>2019</v>
      </c>
      <c r="G521" s="241">
        <v>193.95</v>
      </c>
      <c r="H521" s="159"/>
      <c r="I521" s="159" t="s">
        <v>3146</v>
      </c>
      <c r="J521" s="162" t="s">
        <v>3233</v>
      </c>
    </row>
    <row r="522" spans="1:10" x14ac:dyDescent="0.35">
      <c r="A522" s="161" t="s">
        <v>554</v>
      </c>
      <c r="B522" s="159" t="s">
        <v>2176</v>
      </c>
      <c r="C522" s="159" t="s">
        <v>2177</v>
      </c>
      <c r="D522" s="159" t="s">
        <v>52</v>
      </c>
      <c r="E522" s="160">
        <v>43101</v>
      </c>
      <c r="F522" s="159">
        <v>2019</v>
      </c>
      <c r="G522" s="241">
        <v>274.95</v>
      </c>
      <c r="H522" s="159"/>
      <c r="I522" s="159" t="s">
        <v>3145</v>
      </c>
      <c r="J522" s="162" t="s">
        <v>3413</v>
      </c>
    </row>
    <row r="523" spans="1:10" x14ac:dyDescent="0.35">
      <c r="A523" s="161" t="s">
        <v>2917</v>
      </c>
      <c r="B523" s="159" t="s">
        <v>2178</v>
      </c>
      <c r="C523" s="159" t="s">
        <v>2179</v>
      </c>
      <c r="D523" s="159" t="s">
        <v>6</v>
      </c>
      <c r="E523" s="160">
        <v>44229</v>
      </c>
      <c r="F523" s="159">
        <v>2022</v>
      </c>
      <c r="G523" s="241">
        <v>89.95</v>
      </c>
      <c r="H523" s="159"/>
      <c r="I523" s="159" t="s">
        <v>3143</v>
      </c>
      <c r="J523" s="162" t="s">
        <v>3229</v>
      </c>
    </row>
    <row r="524" spans="1:10" x14ac:dyDescent="0.35">
      <c r="A524" s="161" t="s">
        <v>753</v>
      </c>
      <c r="B524" s="159" t="s">
        <v>2180</v>
      </c>
      <c r="C524" s="159" t="s">
        <v>2181</v>
      </c>
      <c r="D524" s="159" t="s">
        <v>23</v>
      </c>
      <c r="E524" s="160">
        <v>43466</v>
      </c>
      <c r="F524" s="159">
        <v>2020</v>
      </c>
      <c r="G524" s="241">
        <v>142.94999999999999</v>
      </c>
      <c r="H524" s="159"/>
      <c r="I524" s="159" t="s">
        <v>3140</v>
      </c>
      <c r="J524" s="162" t="s">
        <v>3141</v>
      </c>
    </row>
    <row r="525" spans="1:10" x14ac:dyDescent="0.35">
      <c r="A525" s="161" t="s">
        <v>2182</v>
      </c>
      <c r="B525" s="159" t="s">
        <v>2180</v>
      </c>
      <c r="C525" s="159" t="s">
        <v>2183</v>
      </c>
      <c r="D525" s="159" t="s">
        <v>5</v>
      </c>
      <c r="E525" s="160">
        <v>44197</v>
      </c>
      <c r="F525" s="159">
        <v>2022</v>
      </c>
      <c r="G525" s="241">
        <v>142.94999999999999</v>
      </c>
      <c r="H525" s="159"/>
      <c r="I525" s="159" t="s">
        <v>3140</v>
      </c>
      <c r="J525" s="162" t="s">
        <v>3141</v>
      </c>
    </row>
    <row r="526" spans="1:10" x14ac:dyDescent="0.35">
      <c r="A526" s="161" t="s">
        <v>2918</v>
      </c>
      <c r="B526" s="159" t="s">
        <v>2919</v>
      </c>
      <c r="C526" s="159" t="s">
        <v>2920</v>
      </c>
      <c r="D526" s="159" t="s">
        <v>7</v>
      </c>
      <c r="E526" s="160">
        <v>44562</v>
      </c>
      <c r="F526" s="159">
        <v>2023</v>
      </c>
      <c r="G526" s="241">
        <v>161.94999999999999</v>
      </c>
      <c r="H526" s="159"/>
      <c r="I526" s="159" t="s">
        <v>3143</v>
      </c>
      <c r="J526" s="162" t="s">
        <v>3245</v>
      </c>
    </row>
    <row r="527" spans="1:10" x14ac:dyDescent="0.35">
      <c r="A527" s="161" t="s">
        <v>479</v>
      </c>
      <c r="B527" s="159" t="s">
        <v>2190</v>
      </c>
      <c r="C527" s="159" t="s">
        <v>2191</v>
      </c>
      <c r="D527" s="159" t="s">
        <v>28</v>
      </c>
      <c r="E527" s="160">
        <v>43326</v>
      </c>
      <c r="F527" s="159">
        <v>2019</v>
      </c>
      <c r="G527" s="241">
        <v>193.95</v>
      </c>
      <c r="H527" s="159"/>
      <c r="I527" s="159" t="s">
        <v>3145</v>
      </c>
      <c r="J527" s="162" t="s">
        <v>1017</v>
      </c>
    </row>
    <row r="528" spans="1:10" x14ac:dyDescent="0.35">
      <c r="A528" s="161" t="s">
        <v>651</v>
      </c>
      <c r="B528" s="159" t="s">
        <v>2192</v>
      </c>
      <c r="C528" s="159" t="s">
        <v>2193</v>
      </c>
      <c r="D528" s="159" t="s">
        <v>16</v>
      </c>
      <c r="E528" s="160">
        <v>43130</v>
      </c>
      <c r="F528" s="159">
        <v>2019</v>
      </c>
      <c r="G528" s="241">
        <v>141.94999999999999</v>
      </c>
      <c r="H528" s="159"/>
      <c r="I528" s="159" t="s">
        <v>3143</v>
      </c>
      <c r="J528" s="162" t="s">
        <v>3245</v>
      </c>
    </row>
    <row r="529" spans="1:10" x14ac:dyDescent="0.35">
      <c r="A529" s="161" t="s">
        <v>2921</v>
      </c>
      <c r="B529" s="159" t="s">
        <v>2204</v>
      </c>
      <c r="C529" s="159" t="s">
        <v>2922</v>
      </c>
      <c r="D529" s="159" t="s">
        <v>8</v>
      </c>
      <c r="E529" s="160">
        <v>44406</v>
      </c>
      <c r="F529" s="159">
        <v>2022</v>
      </c>
      <c r="G529" s="241">
        <v>171.95</v>
      </c>
      <c r="H529" s="159"/>
      <c r="I529" s="159" t="s">
        <v>166</v>
      </c>
      <c r="J529" s="162" t="s">
        <v>3182</v>
      </c>
    </row>
    <row r="530" spans="1:10" x14ac:dyDescent="0.35">
      <c r="A530" s="161" t="s">
        <v>506</v>
      </c>
      <c r="B530" s="159" t="s">
        <v>2205</v>
      </c>
      <c r="C530" s="159" t="s">
        <v>2206</v>
      </c>
      <c r="D530" s="159" t="s">
        <v>8</v>
      </c>
      <c r="E530" s="160">
        <v>43101</v>
      </c>
      <c r="F530" s="159">
        <v>2019</v>
      </c>
      <c r="G530" s="241">
        <v>161.94999999999999</v>
      </c>
      <c r="H530" s="159"/>
      <c r="I530" s="159" t="s">
        <v>3202</v>
      </c>
      <c r="J530" s="162" t="s">
        <v>3202</v>
      </c>
    </row>
    <row r="531" spans="1:10" x14ac:dyDescent="0.35">
      <c r="A531" s="161" t="s">
        <v>505</v>
      </c>
      <c r="B531" s="159" t="s">
        <v>2205</v>
      </c>
      <c r="C531" s="159" t="s">
        <v>2207</v>
      </c>
      <c r="D531" s="159" t="s">
        <v>8</v>
      </c>
      <c r="E531" s="160">
        <v>43101</v>
      </c>
      <c r="F531" s="159">
        <v>2019</v>
      </c>
      <c r="G531" s="241">
        <v>161.94999999999999</v>
      </c>
      <c r="H531" s="159"/>
      <c r="I531" s="159" t="s">
        <v>3202</v>
      </c>
      <c r="J531" s="162" t="s">
        <v>3202</v>
      </c>
    </row>
    <row r="532" spans="1:10" x14ac:dyDescent="0.35">
      <c r="A532" s="161" t="s">
        <v>504</v>
      </c>
      <c r="B532" s="159" t="s">
        <v>2208</v>
      </c>
      <c r="C532" s="159" t="s">
        <v>2209</v>
      </c>
      <c r="D532" s="159" t="s">
        <v>182</v>
      </c>
      <c r="E532" s="160">
        <v>43101</v>
      </c>
      <c r="F532" s="159">
        <v>2019</v>
      </c>
      <c r="G532" s="241">
        <v>212.95</v>
      </c>
      <c r="H532" s="159"/>
      <c r="I532" s="159" t="s">
        <v>3202</v>
      </c>
      <c r="J532" s="162" t="s">
        <v>3202</v>
      </c>
    </row>
    <row r="533" spans="1:10" x14ac:dyDescent="0.35">
      <c r="A533" s="161" t="s">
        <v>259</v>
      </c>
      <c r="B533" s="159" t="s">
        <v>2210</v>
      </c>
      <c r="C533" s="159" t="s">
        <v>2211</v>
      </c>
      <c r="D533" s="159" t="s">
        <v>6</v>
      </c>
      <c r="E533" s="160">
        <v>42129</v>
      </c>
      <c r="F533" s="159">
        <v>2020</v>
      </c>
      <c r="G533" s="241">
        <v>193.95</v>
      </c>
      <c r="H533" s="159"/>
      <c r="I533" s="159" t="s">
        <v>3170</v>
      </c>
      <c r="J533" s="162" t="s">
        <v>3170</v>
      </c>
    </row>
    <row r="534" spans="1:10" x14ac:dyDescent="0.35">
      <c r="A534" s="161" t="s">
        <v>576</v>
      </c>
      <c r="B534" s="159" t="s">
        <v>2212</v>
      </c>
      <c r="C534" s="159" t="s">
        <v>2213</v>
      </c>
      <c r="D534" s="159" t="s">
        <v>20</v>
      </c>
      <c r="E534" s="160">
        <v>43186</v>
      </c>
      <c r="F534" s="159">
        <v>2019</v>
      </c>
      <c r="G534" s="241">
        <v>259.95</v>
      </c>
      <c r="H534" s="159"/>
      <c r="I534" s="159" t="s">
        <v>3170</v>
      </c>
      <c r="J534" s="162" t="s">
        <v>3170</v>
      </c>
    </row>
    <row r="535" spans="1:10" x14ac:dyDescent="0.35">
      <c r="A535" s="161" t="s">
        <v>4337</v>
      </c>
      <c r="B535" s="159" t="s">
        <v>4369</v>
      </c>
      <c r="C535" s="159" t="s">
        <v>4338</v>
      </c>
      <c r="D535" s="159" t="s">
        <v>5</v>
      </c>
      <c r="E535" s="160">
        <v>45680</v>
      </c>
      <c r="F535" s="159">
        <v>2026</v>
      </c>
      <c r="G535" s="241">
        <v>290.95</v>
      </c>
      <c r="H535" s="159"/>
      <c r="I535" s="159" t="s">
        <v>3188</v>
      </c>
      <c r="J535" s="162" t="s">
        <v>163</v>
      </c>
    </row>
    <row r="536" spans="1:10" x14ac:dyDescent="0.35">
      <c r="A536" s="161" t="s">
        <v>2215</v>
      </c>
      <c r="B536" s="159" t="s">
        <v>2214</v>
      </c>
      <c r="C536" s="159" t="s">
        <v>2216</v>
      </c>
      <c r="D536" s="159" t="s">
        <v>20</v>
      </c>
      <c r="E536" s="160">
        <v>43998</v>
      </c>
      <c r="F536" s="159">
        <v>2021</v>
      </c>
      <c r="G536" s="241">
        <v>103</v>
      </c>
      <c r="H536" s="159"/>
      <c r="I536" s="159" t="s">
        <v>3155</v>
      </c>
      <c r="J536" s="162" t="s">
        <v>3156</v>
      </c>
    </row>
    <row r="537" spans="1:10" x14ac:dyDescent="0.35">
      <c r="A537" s="161" t="s">
        <v>535</v>
      </c>
      <c r="B537" s="159" t="s">
        <v>2217</v>
      </c>
      <c r="C537" s="159" t="s">
        <v>2218</v>
      </c>
      <c r="D537" s="159" t="s">
        <v>8</v>
      </c>
      <c r="E537" s="160">
        <v>43101</v>
      </c>
      <c r="F537" s="159">
        <v>2019</v>
      </c>
      <c r="G537" s="241">
        <v>245.95</v>
      </c>
      <c r="H537" s="159"/>
      <c r="I537" s="159" t="s">
        <v>168</v>
      </c>
      <c r="J537" s="162" t="s">
        <v>3353</v>
      </c>
    </row>
    <row r="538" spans="1:10" x14ac:dyDescent="0.35">
      <c r="A538" s="161" t="s">
        <v>601</v>
      </c>
      <c r="B538" s="159" t="s">
        <v>2217</v>
      </c>
      <c r="C538" s="159" t="s">
        <v>2219</v>
      </c>
      <c r="D538" s="159" t="s">
        <v>8</v>
      </c>
      <c r="E538" s="160">
        <v>43101</v>
      </c>
      <c r="F538" s="159">
        <v>2019</v>
      </c>
      <c r="G538" s="241">
        <v>184.95</v>
      </c>
      <c r="H538" s="159"/>
      <c r="I538" s="159" t="s">
        <v>168</v>
      </c>
      <c r="J538" s="162" t="s">
        <v>3353</v>
      </c>
    </row>
    <row r="539" spans="1:10" x14ac:dyDescent="0.35">
      <c r="A539" s="161" t="s">
        <v>602</v>
      </c>
      <c r="B539" s="159" t="s">
        <v>2217</v>
      </c>
      <c r="C539" s="159" t="s">
        <v>2220</v>
      </c>
      <c r="D539" s="159" t="s">
        <v>8</v>
      </c>
      <c r="E539" s="160">
        <v>43101</v>
      </c>
      <c r="F539" s="159">
        <v>2019</v>
      </c>
      <c r="G539" s="241">
        <v>184.95</v>
      </c>
      <c r="H539" s="159"/>
      <c r="I539" s="159" t="s">
        <v>168</v>
      </c>
      <c r="J539" s="162" t="s">
        <v>3353</v>
      </c>
    </row>
    <row r="540" spans="1:10" x14ac:dyDescent="0.35">
      <c r="A540" s="161" t="s">
        <v>536</v>
      </c>
      <c r="B540" s="159" t="s">
        <v>2217</v>
      </c>
      <c r="C540" s="159" t="s">
        <v>2221</v>
      </c>
      <c r="D540" s="159" t="s">
        <v>8</v>
      </c>
      <c r="E540" s="160">
        <v>43101</v>
      </c>
      <c r="F540" s="159">
        <v>2019</v>
      </c>
      <c r="G540" s="241">
        <v>245.95</v>
      </c>
      <c r="H540" s="159"/>
      <c r="I540" s="159" t="s">
        <v>168</v>
      </c>
      <c r="J540" s="162" t="s">
        <v>3353</v>
      </c>
    </row>
    <row r="541" spans="1:10" x14ac:dyDescent="0.35">
      <c r="A541" s="161" t="s">
        <v>3669</v>
      </c>
      <c r="B541" s="159" t="s">
        <v>3756</v>
      </c>
      <c r="C541" s="159" t="s">
        <v>3727</v>
      </c>
      <c r="D541" s="159" t="s">
        <v>7</v>
      </c>
      <c r="E541" s="160">
        <v>44970</v>
      </c>
      <c r="F541" s="159">
        <v>2023</v>
      </c>
      <c r="G541" s="241">
        <v>233.95</v>
      </c>
      <c r="H541" s="159"/>
      <c r="I541" s="159" t="s">
        <v>3150</v>
      </c>
      <c r="J541" s="162" t="s">
        <v>3152</v>
      </c>
    </row>
    <row r="542" spans="1:10" x14ac:dyDescent="0.35">
      <c r="A542" s="161" t="s">
        <v>2223</v>
      </c>
      <c r="B542" s="159" t="s">
        <v>2224</v>
      </c>
      <c r="C542" s="159" t="s">
        <v>2092</v>
      </c>
      <c r="D542" s="159" t="s">
        <v>8</v>
      </c>
      <c r="E542" s="160">
        <v>44047</v>
      </c>
      <c r="F542" s="159">
        <v>2021</v>
      </c>
      <c r="G542" s="241">
        <v>128.94999999999999</v>
      </c>
      <c r="H542" s="159"/>
      <c r="I542" s="159" t="s">
        <v>1017</v>
      </c>
      <c r="J542" s="162" t="s">
        <v>1017</v>
      </c>
    </row>
    <row r="543" spans="1:10" x14ac:dyDescent="0.35">
      <c r="A543" s="161" t="s">
        <v>2225</v>
      </c>
      <c r="B543" s="159" t="s">
        <v>2226</v>
      </c>
      <c r="C543" s="159" t="s">
        <v>2227</v>
      </c>
      <c r="D543" s="159" t="s">
        <v>14</v>
      </c>
      <c r="E543" s="160">
        <v>43536</v>
      </c>
      <c r="F543" s="159">
        <v>2020</v>
      </c>
      <c r="G543" s="241">
        <v>193.95</v>
      </c>
      <c r="H543" s="159"/>
      <c r="I543" s="159" t="s">
        <v>3143</v>
      </c>
      <c r="J543" s="162" t="s">
        <v>3248</v>
      </c>
    </row>
    <row r="544" spans="1:10" x14ac:dyDescent="0.35">
      <c r="A544" s="161" t="s">
        <v>2228</v>
      </c>
      <c r="B544" s="159" t="s">
        <v>2229</v>
      </c>
      <c r="C544" s="159" t="s">
        <v>2230</v>
      </c>
      <c r="D544" s="159" t="s">
        <v>84</v>
      </c>
      <c r="E544" s="160">
        <v>44012</v>
      </c>
      <c r="F544" s="159">
        <v>2021</v>
      </c>
      <c r="G544" s="241">
        <v>184.95</v>
      </c>
      <c r="H544" s="159"/>
      <c r="I544" s="159" t="s">
        <v>168</v>
      </c>
      <c r="J544" s="162" t="s">
        <v>3419</v>
      </c>
    </row>
    <row r="545" spans="1:10" x14ac:dyDescent="0.35">
      <c r="A545" s="161" t="s">
        <v>2928</v>
      </c>
      <c r="B545" s="159" t="s">
        <v>2929</v>
      </c>
      <c r="C545" s="159" t="s">
        <v>2930</v>
      </c>
      <c r="D545" s="159" t="s">
        <v>11</v>
      </c>
      <c r="E545" s="160">
        <v>44412</v>
      </c>
      <c r="F545" s="159">
        <v>2022</v>
      </c>
      <c r="G545" s="241">
        <v>186.95</v>
      </c>
      <c r="H545" s="159"/>
      <c r="I545" s="159" t="s">
        <v>3143</v>
      </c>
      <c r="J545" s="162" t="s">
        <v>3254</v>
      </c>
    </row>
    <row r="546" spans="1:10" x14ac:dyDescent="0.35">
      <c r="A546" s="161" t="s">
        <v>3420</v>
      </c>
      <c r="B546" s="159" t="s">
        <v>2231</v>
      </c>
      <c r="C546" s="159" t="s">
        <v>3421</v>
      </c>
      <c r="D546" s="159" t="s">
        <v>52</v>
      </c>
      <c r="E546" s="160">
        <v>44627</v>
      </c>
      <c r="F546" s="159">
        <v>2023</v>
      </c>
      <c r="G546" s="241">
        <v>225.95</v>
      </c>
      <c r="H546" s="159"/>
      <c r="I546" s="159" t="s">
        <v>3139</v>
      </c>
      <c r="J546" s="162" t="s">
        <v>3139</v>
      </c>
    </row>
    <row r="547" spans="1:10" x14ac:dyDescent="0.35">
      <c r="A547" s="161" t="s">
        <v>354</v>
      </c>
      <c r="B547" s="159" t="s">
        <v>2231</v>
      </c>
      <c r="C547" s="159" t="s">
        <v>2232</v>
      </c>
      <c r="D547" s="159" t="s">
        <v>16</v>
      </c>
      <c r="E547" s="160">
        <v>42736</v>
      </c>
      <c r="F547" s="159">
        <v>2018</v>
      </c>
      <c r="G547" s="241">
        <v>297.95</v>
      </c>
      <c r="H547" s="159"/>
      <c r="I547" s="159" t="s">
        <v>3139</v>
      </c>
      <c r="J547" s="162" t="s">
        <v>3139</v>
      </c>
    </row>
    <row r="548" spans="1:10" x14ac:dyDescent="0.35">
      <c r="A548" s="161" t="s">
        <v>546</v>
      </c>
      <c r="B548" s="159" t="s">
        <v>2234</v>
      </c>
      <c r="C548" s="159" t="s">
        <v>2233</v>
      </c>
      <c r="D548" s="159" t="s">
        <v>19</v>
      </c>
      <c r="E548" s="160">
        <v>43101</v>
      </c>
      <c r="F548" s="159">
        <v>2019</v>
      </c>
      <c r="G548" s="241">
        <v>225.95</v>
      </c>
      <c r="H548" s="159"/>
      <c r="I548" s="159" t="s">
        <v>3139</v>
      </c>
      <c r="J548" s="162" t="s">
        <v>3139</v>
      </c>
    </row>
    <row r="549" spans="1:10" x14ac:dyDescent="0.35">
      <c r="A549" s="161" t="s">
        <v>2931</v>
      </c>
      <c r="B549" s="159" t="s">
        <v>2234</v>
      </c>
      <c r="C549" s="159" t="s">
        <v>2932</v>
      </c>
      <c r="D549" s="159" t="s">
        <v>185</v>
      </c>
      <c r="E549" s="160">
        <v>44300</v>
      </c>
      <c r="F549" s="159">
        <v>2022</v>
      </c>
      <c r="G549" s="241">
        <v>297.95</v>
      </c>
      <c r="H549" s="159"/>
      <c r="I549" s="159" t="s">
        <v>3139</v>
      </c>
      <c r="J549" s="162" t="s">
        <v>3139</v>
      </c>
    </row>
    <row r="550" spans="1:10" x14ac:dyDescent="0.35">
      <c r="A550" s="161" t="s">
        <v>3423</v>
      </c>
      <c r="B550" s="159" t="s">
        <v>2235</v>
      </c>
      <c r="C550" s="159" t="s">
        <v>3424</v>
      </c>
      <c r="D550" s="159" t="s">
        <v>6</v>
      </c>
      <c r="E550" s="160">
        <v>44650</v>
      </c>
      <c r="F550" s="159">
        <v>2023</v>
      </c>
      <c r="G550" s="241">
        <v>238.95</v>
      </c>
      <c r="H550" s="159"/>
      <c r="I550" s="159" t="s">
        <v>3140</v>
      </c>
      <c r="J550" s="162" t="s">
        <v>3422</v>
      </c>
    </row>
    <row r="551" spans="1:10" x14ac:dyDescent="0.35">
      <c r="A551" s="161" t="s">
        <v>2933</v>
      </c>
      <c r="B551" s="159" t="s">
        <v>2236</v>
      </c>
      <c r="C551" s="159" t="s">
        <v>2237</v>
      </c>
      <c r="D551" s="159" t="s">
        <v>8</v>
      </c>
      <c r="E551" s="160">
        <v>44314</v>
      </c>
      <c r="F551" s="159">
        <v>2022</v>
      </c>
      <c r="G551" s="241">
        <v>219.95</v>
      </c>
      <c r="H551" s="159"/>
      <c r="I551" s="159" t="s">
        <v>3136</v>
      </c>
      <c r="J551" s="162" t="s">
        <v>131</v>
      </c>
    </row>
    <row r="552" spans="1:10" x14ac:dyDescent="0.35">
      <c r="A552" s="161" t="s">
        <v>2238</v>
      </c>
      <c r="B552" s="159" t="s">
        <v>2239</v>
      </c>
      <c r="C552" s="159" t="s">
        <v>2240</v>
      </c>
      <c r="D552" s="159" t="s">
        <v>28</v>
      </c>
      <c r="E552" s="160">
        <v>43831</v>
      </c>
      <c r="F552" s="159">
        <v>2021</v>
      </c>
      <c r="G552" s="241">
        <v>238.95</v>
      </c>
      <c r="H552" s="159"/>
      <c r="I552" s="159" t="s">
        <v>3140</v>
      </c>
      <c r="J552" s="162" t="s">
        <v>3422</v>
      </c>
    </row>
    <row r="553" spans="1:10" x14ac:dyDescent="0.35">
      <c r="A553" s="161" t="s">
        <v>2243</v>
      </c>
      <c r="B553" s="159" t="s">
        <v>2241</v>
      </c>
      <c r="C553" s="159" t="s">
        <v>2242</v>
      </c>
      <c r="D553" s="159" t="s">
        <v>185</v>
      </c>
      <c r="E553" s="160">
        <v>43853</v>
      </c>
      <c r="F553" s="159">
        <v>2021</v>
      </c>
      <c r="G553" s="241">
        <v>168.95</v>
      </c>
      <c r="H553" s="159"/>
      <c r="I553" s="159" t="s">
        <v>3140</v>
      </c>
      <c r="J553" s="162" t="s">
        <v>3220</v>
      </c>
    </row>
    <row r="554" spans="1:10" x14ac:dyDescent="0.35">
      <c r="A554" s="161" t="s">
        <v>355</v>
      </c>
      <c r="B554" s="159" t="s">
        <v>2244</v>
      </c>
      <c r="C554" s="159" t="s">
        <v>2245</v>
      </c>
      <c r="D554" s="159" t="s">
        <v>23</v>
      </c>
      <c r="E554" s="160">
        <v>42810</v>
      </c>
      <c r="F554" s="159">
        <v>2018</v>
      </c>
      <c r="G554" s="241">
        <v>157.94999999999999</v>
      </c>
      <c r="H554" s="159"/>
      <c r="I554" s="159" t="s">
        <v>3145</v>
      </c>
      <c r="J554" s="162" t="s">
        <v>3162</v>
      </c>
    </row>
    <row r="555" spans="1:10" x14ac:dyDescent="0.35">
      <c r="A555" s="161" t="s">
        <v>2934</v>
      </c>
      <c r="B555" s="159" t="s">
        <v>2935</v>
      </c>
      <c r="C555" s="159" t="s">
        <v>2936</v>
      </c>
      <c r="D555" s="159" t="s">
        <v>20</v>
      </c>
      <c r="E555" s="160">
        <v>44562</v>
      </c>
      <c r="F555" s="159">
        <v>2023</v>
      </c>
      <c r="G555" s="241">
        <v>260.95</v>
      </c>
      <c r="H555" s="159"/>
      <c r="I555" s="159" t="s">
        <v>3143</v>
      </c>
      <c r="J555" s="162" t="s">
        <v>3254</v>
      </c>
    </row>
    <row r="556" spans="1:10" x14ac:dyDescent="0.35">
      <c r="A556" s="161" t="s">
        <v>3425</v>
      </c>
      <c r="B556" s="159" t="s">
        <v>2246</v>
      </c>
      <c r="C556" s="159" t="s">
        <v>2247</v>
      </c>
      <c r="D556" s="159" t="s">
        <v>180</v>
      </c>
      <c r="E556" s="160">
        <v>44594</v>
      </c>
      <c r="F556" s="159">
        <v>2023</v>
      </c>
      <c r="G556" s="241">
        <v>259.95</v>
      </c>
      <c r="H556" s="159"/>
      <c r="I556" s="159" t="s">
        <v>3212</v>
      </c>
      <c r="J556" s="162" t="s">
        <v>3213</v>
      </c>
    </row>
    <row r="557" spans="1:10" x14ac:dyDescent="0.35">
      <c r="A557" s="161" t="s">
        <v>356</v>
      </c>
      <c r="B557" s="159" t="s">
        <v>2248</v>
      </c>
      <c r="C557" s="159" t="s">
        <v>2249</v>
      </c>
      <c r="D557" s="159" t="s">
        <v>5</v>
      </c>
      <c r="E557" s="160">
        <v>42736</v>
      </c>
      <c r="F557" s="159">
        <v>2018</v>
      </c>
      <c r="G557" s="241">
        <v>207.95</v>
      </c>
      <c r="H557" s="159"/>
      <c r="I557" s="159" t="s">
        <v>166</v>
      </c>
      <c r="J557" s="162" t="s">
        <v>3404</v>
      </c>
    </row>
    <row r="558" spans="1:10" x14ac:dyDescent="0.35">
      <c r="A558" s="161" t="s">
        <v>2937</v>
      </c>
      <c r="B558" s="159" t="s">
        <v>2938</v>
      </c>
      <c r="C558" s="159" t="s">
        <v>2250</v>
      </c>
      <c r="D558" s="159" t="s">
        <v>8</v>
      </c>
      <c r="E558" s="160">
        <v>44412</v>
      </c>
      <c r="F558" s="159">
        <v>2022</v>
      </c>
      <c r="G558" s="241">
        <v>207.95</v>
      </c>
      <c r="H558" s="159"/>
      <c r="I558" s="159" t="s">
        <v>166</v>
      </c>
      <c r="J558" s="162" t="s">
        <v>3404</v>
      </c>
    </row>
    <row r="559" spans="1:10" x14ac:dyDescent="0.35">
      <c r="A559" s="161" t="s">
        <v>579</v>
      </c>
      <c r="B559" s="159" t="s">
        <v>2251</v>
      </c>
      <c r="C559" s="159" t="s">
        <v>2252</v>
      </c>
      <c r="D559" s="159" t="s">
        <v>14</v>
      </c>
      <c r="E559" s="160">
        <v>43101</v>
      </c>
      <c r="F559" s="159">
        <v>2019</v>
      </c>
      <c r="G559" s="241">
        <v>171.95</v>
      </c>
      <c r="H559" s="159"/>
      <c r="I559" s="159" t="s">
        <v>3146</v>
      </c>
      <c r="J559" s="162" t="s">
        <v>3147</v>
      </c>
    </row>
    <row r="560" spans="1:10" x14ac:dyDescent="0.35">
      <c r="A560" s="161" t="s">
        <v>472</v>
      </c>
      <c r="B560" s="159" t="s">
        <v>2253</v>
      </c>
      <c r="C560" s="159" t="s">
        <v>2254</v>
      </c>
      <c r="D560" s="159" t="s">
        <v>6</v>
      </c>
      <c r="E560" s="160">
        <v>43101</v>
      </c>
      <c r="F560" s="159">
        <v>2019</v>
      </c>
      <c r="G560" s="241">
        <v>120.95</v>
      </c>
      <c r="H560" s="159"/>
      <c r="I560" s="159" t="s">
        <v>3153</v>
      </c>
      <c r="J560" s="162" t="s">
        <v>3208</v>
      </c>
    </row>
    <row r="561" spans="1:10" x14ac:dyDescent="0.35">
      <c r="A561" s="161" t="s">
        <v>3426</v>
      </c>
      <c r="B561" s="159" t="s">
        <v>3427</v>
      </c>
      <c r="C561" s="159" t="s">
        <v>2255</v>
      </c>
      <c r="D561" s="159" t="s">
        <v>191</v>
      </c>
      <c r="E561" s="160">
        <v>44683</v>
      </c>
      <c r="F561" s="159">
        <v>2023</v>
      </c>
      <c r="G561" s="241">
        <v>323.95</v>
      </c>
      <c r="H561" s="159"/>
      <c r="I561" s="159" t="s">
        <v>158</v>
      </c>
      <c r="J561" s="162" t="s">
        <v>3294</v>
      </c>
    </row>
    <row r="562" spans="1:10" x14ac:dyDescent="0.35">
      <c r="A562" s="161" t="s">
        <v>357</v>
      </c>
      <c r="B562" s="159" t="s">
        <v>2256</v>
      </c>
      <c r="C562" s="159" t="s">
        <v>2257</v>
      </c>
      <c r="D562" s="159" t="s">
        <v>8</v>
      </c>
      <c r="E562" s="160">
        <v>42736</v>
      </c>
      <c r="F562" s="159">
        <v>2018</v>
      </c>
      <c r="G562" s="241">
        <v>117.95</v>
      </c>
      <c r="H562" s="159"/>
      <c r="I562" s="159" t="s">
        <v>173</v>
      </c>
      <c r="J562" s="162" t="s">
        <v>173</v>
      </c>
    </row>
    <row r="563" spans="1:10" x14ac:dyDescent="0.35">
      <c r="A563" s="161" t="s">
        <v>496</v>
      </c>
      <c r="B563" s="159" t="s">
        <v>2258</v>
      </c>
      <c r="C563" s="159" t="s">
        <v>2259</v>
      </c>
      <c r="D563" s="159" t="s">
        <v>19</v>
      </c>
      <c r="E563" s="160">
        <v>43102</v>
      </c>
      <c r="F563" s="159">
        <v>2019</v>
      </c>
      <c r="G563" s="241">
        <v>323.95</v>
      </c>
      <c r="H563" s="159"/>
      <c r="I563" s="159" t="s">
        <v>3285</v>
      </c>
      <c r="J563" s="162" t="s">
        <v>3285</v>
      </c>
    </row>
    <row r="564" spans="1:10" x14ac:dyDescent="0.35">
      <c r="A564" s="161" t="s">
        <v>2262</v>
      </c>
      <c r="B564" s="159" t="s">
        <v>2260</v>
      </c>
      <c r="C564" s="159" t="s">
        <v>2261</v>
      </c>
      <c r="D564" s="159" t="s">
        <v>8</v>
      </c>
      <c r="E564" s="160">
        <v>43466</v>
      </c>
      <c r="F564" s="159">
        <v>2020</v>
      </c>
      <c r="G564" s="241">
        <v>154.94999999999999</v>
      </c>
      <c r="H564" s="159"/>
      <c r="I564" s="159" t="s">
        <v>3157</v>
      </c>
      <c r="J564" s="162" t="s">
        <v>3157</v>
      </c>
    </row>
    <row r="565" spans="1:10" x14ac:dyDescent="0.35">
      <c r="A565" s="161" t="s">
        <v>662</v>
      </c>
      <c r="B565" s="159" t="s">
        <v>2260</v>
      </c>
      <c r="C565" s="159" t="s">
        <v>2263</v>
      </c>
      <c r="D565" s="159" t="s">
        <v>8</v>
      </c>
      <c r="E565" s="160">
        <v>43466</v>
      </c>
      <c r="F565" s="159">
        <v>2020</v>
      </c>
      <c r="G565" s="241">
        <v>124.95</v>
      </c>
      <c r="H565" s="159"/>
      <c r="I565" s="159" t="s">
        <v>3157</v>
      </c>
      <c r="J565" s="162" t="s">
        <v>3157</v>
      </c>
    </row>
    <row r="566" spans="1:10" x14ac:dyDescent="0.35">
      <c r="A566" s="161" t="s">
        <v>663</v>
      </c>
      <c r="B566" s="159" t="s">
        <v>2260</v>
      </c>
      <c r="C566" s="159" t="s">
        <v>2264</v>
      </c>
      <c r="D566" s="159" t="s">
        <v>8</v>
      </c>
      <c r="E566" s="160">
        <v>43466</v>
      </c>
      <c r="F566" s="159">
        <v>2020</v>
      </c>
      <c r="G566" s="241">
        <v>124.95</v>
      </c>
      <c r="H566" s="159"/>
      <c r="I566" s="159" t="s">
        <v>3157</v>
      </c>
      <c r="J566" s="162" t="s">
        <v>3157</v>
      </c>
    </row>
    <row r="567" spans="1:10" x14ac:dyDescent="0.35">
      <c r="A567" s="161" t="s">
        <v>358</v>
      </c>
      <c r="B567" s="159" t="s">
        <v>2265</v>
      </c>
      <c r="C567" s="159" t="s">
        <v>2266</v>
      </c>
      <c r="D567" s="159" t="s">
        <v>28</v>
      </c>
      <c r="E567" s="160">
        <v>42800</v>
      </c>
      <c r="F567" s="159">
        <v>2018</v>
      </c>
      <c r="G567" s="241">
        <v>259.95</v>
      </c>
      <c r="H567" s="159"/>
      <c r="I567" s="159" t="s">
        <v>1017</v>
      </c>
      <c r="J567" s="162" t="s">
        <v>1017</v>
      </c>
    </row>
    <row r="568" spans="1:10" x14ac:dyDescent="0.35">
      <c r="A568" s="161" t="s">
        <v>2268</v>
      </c>
      <c r="B568" s="159" t="s">
        <v>2265</v>
      </c>
      <c r="C568" s="159" t="s">
        <v>2267</v>
      </c>
      <c r="D568" s="159" t="s">
        <v>182</v>
      </c>
      <c r="E568" s="160">
        <v>44043</v>
      </c>
      <c r="F568" s="159">
        <v>2021</v>
      </c>
      <c r="G568" s="241">
        <v>259.95</v>
      </c>
      <c r="H568" s="159"/>
      <c r="I568" s="159" t="s">
        <v>1017</v>
      </c>
      <c r="J568" s="162" t="s">
        <v>1017</v>
      </c>
    </row>
    <row r="569" spans="1:10" x14ac:dyDescent="0.35">
      <c r="A569" s="161" t="s">
        <v>3428</v>
      </c>
      <c r="B569" s="159" t="s">
        <v>2269</v>
      </c>
      <c r="C569" s="159" t="s">
        <v>2270</v>
      </c>
      <c r="D569" s="159" t="s">
        <v>20</v>
      </c>
      <c r="E569" s="160">
        <v>44673</v>
      </c>
      <c r="F569" s="159">
        <v>2023</v>
      </c>
      <c r="G569" s="241">
        <v>128.94999999999999</v>
      </c>
      <c r="H569" s="159"/>
      <c r="I569" s="159" t="s">
        <v>3299</v>
      </c>
      <c r="J569" s="162" t="s">
        <v>3300</v>
      </c>
    </row>
    <row r="570" spans="1:10" x14ac:dyDescent="0.35">
      <c r="A570" s="161" t="s">
        <v>359</v>
      </c>
      <c r="B570" s="159" t="s">
        <v>2269</v>
      </c>
      <c r="C570" s="159" t="s">
        <v>2271</v>
      </c>
      <c r="D570" s="159" t="s">
        <v>11</v>
      </c>
      <c r="E570" s="160">
        <v>42736</v>
      </c>
      <c r="F570" s="159">
        <v>2018</v>
      </c>
      <c r="G570" s="241">
        <v>161.94999999999999</v>
      </c>
      <c r="H570" s="159"/>
      <c r="I570" s="159" t="s">
        <v>3299</v>
      </c>
      <c r="J570" s="162" t="s">
        <v>3300</v>
      </c>
    </row>
    <row r="571" spans="1:10" x14ac:dyDescent="0.35">
      <c r="A571" s="161" t="s">
        <v>360</v>
      </c>
      <c r="B571" s="159" t="s">
        <v>2272</v>
      </c>
      <c r="C571" s="159" t="s">
        <v>2273</v>
      </c>
      <c r="D571" s="159" t="s">
        <v>14</v>
      </c>
      <c r="E571" s="160">
        <v>42736</v>
      </c>
      <c r="F571" s="159">
        <v>2018</v>
      </c>
      <c r="G571" s="241">
        <v>128.94999999999999</v>
      </c>
      <c r="H571" s="159"/>
      <c r="I571" s="159" t="s">
        <v>3299</v>
      </c>
      <c r="J571" s="162" t="s">
        <v>3300</v>
      </c>
    </row>
    <row r="572" spans="1:10" x14ac:dyDescent="0.35">
      <c r="A572" s="161" t="s">
        <v>2284</v>
      </c>
      <c r="B572" s="159" t="s">
        <v>2285</v>
      </c>
      <c r="C572" s="159" t="s">
        <v>2286</v>
      </c>
      <c r="D572" s="159" t="s">
        <v>7</v>
      </c>
      <c r="E572" s="160">
        <v>43718</v>
      </c>
      <c r="F572" s="159">
        <v>2020</v>
      </c>
      <c r="G572" s="241">
        <v>233.95</v>
      </c>
      <c r="H572" s="159"/>
      <c r="I572" s="159" t="s">
        <v>3150</v>
      </c>
      <c r="J572" s="162" t="s">
        <v>3249</v>
      </c>
    </row>
    <row r="573" spans="1:10" x14ac:dyDescent="0.35">
      <c r="A573" s="161" t="s">
        <v>361</v>
      </c>
      <c r="B573" s="159" t="s">
        <v>2287</v>
      </c>
      <c r="C573" s="159" t="s">
        <v>2288</v>
      </c>
      <c r="D573" s="159" t="s">
        <v>8</v>
      </c>
      <c r="E573" s="160">
        <v>42736</v>
      </c>
      <c r="F573" s="159">
        <v>2018</v>
      </c>
      <c r="G573" s="241">
        <v>283.95</v>
      </c>
      <c r="H573" s="159"/>
      <c r="I573" s="159" t="s">
        <v>3285</v>
      </c>
      <c r="J573" s="162" t="s">
        <v>3285</v>
      </c>
    </row>
    <row r="574" spans="1:10" x14ac:dyDescent="0.35">
      <c r="A574" s="161" t="s">
        <v>2289</v>
      </c>
      <c r="B574" s="159" t="s">
        <v>2290</v>
      </c>
      <c r="C574" s="159" t="s">
        <v>2291</v>
      </c>
      <c r="D574" s="159" t="s">
        <v>20</v>
      </c>
      <c r="E574" s="160">
        <v>43831</v>
      </c>
      <c r="F574" s="159">
        <v>2021</v>
      </c>
      <c r="G574" s="241">
        <v>173.95</v>
      </c>
      <c r="H574" s="159"/>
      <c r="I574" s="159" t="s">
        <v>3285</v>
      </c>
      <c r="J574" s="162" t="s">
        <v>3285</v>
      </c>
    </row>
    <row r="575" spans="1:10" x14ac:dyDescent="0.35">
      <c r="A575" s="161" t="s">
        <v>2292</v>
      </c>
      <c r="B575" s="159" t="s">
        <v>2290</v>
      </c>
      <c r="C575" s="159" t="s">
        <v>2293</v>
      </c>
      <c r="D575" s="159" t="s">
        <v>20</v>
      </c>
      <c r="E575" s="160">
        <v>43831</v>
      </c>
      <c r="F575" s="159">
        <v>2021</v>
      </c>
      <c r="G575" s="241">
        <v>173.95</v>
      </c>
      <c r="H575" s="159"/>
      <c r="I575" s="159" t="s">
        <v>3285</v>
      </c>
      <c r="J575" s="162" t="s">
        <v>3285</v>
      </c>
    </row>
    <row r="576" spans="1:10" x14ac:dyDescent="0.35">
      <c r="A576" s="161" t="s">
        <v>529</v>
      </c>
      <c r="B576" s="159" t="s">
        <v>2294</v>
      </c>
      <c r="C576" s="159" t="s">
        <v>2295</v>
      </c>
      <c r="D576" s="159" t="s">
        <v>84</v>
      </c>
      <c r="E576" s="160">
        <v>43101</v>
      </c>
      <c r="F576" s="159">
        <v>2019</v>
      </c>
      <c r="G576" s="241">
        <v>283.95</v>
      </c>
      <c r="H576" s="159"/>
      <c r="I576" s="159" t="s">
        <v>3285</v>
      </c>
      <c r="J576" s="162" t="s">
        <v>3285</v>
      </c>
    </row>
    <row r="577" spans="1:10" x14ac:dyDescent="0.35">
      <c r="A577" s="161" t="s">
        <v>2296</v>
      </c>
      <c r="B577" s="159" t="s">
        <v>2297</v>
      </c>
      <c r="C577" s="159" t="s">
        <v>2298</v>
      </c>
      <c r="D577" s="159" t="s">
        <v>5</v>
      </c>
      <c r="E577" s="160">
        <v>43902</v>
      </c>
      <c r="F577" s="159">
        <v>2021</v>
      </c>
      <c r="G577" s="241">
        <v>308.95</v>
      </c>
      <c r="H577" s="159"/>
      <c r="I577" s="159" t="s">
        <v>3153</v>
      </c>
      <c r="J577" s="162" t="s">
        <v>3201</v>
      </c>
    </row>
    <row r="578" spans="1:10" x14ac:dyDescent="0.35">
      <c r="A578" s="161" t="s">
        <v>3659</v>
      </c>
      <c r="B578" s="159" t="s">
        <v>3753</v>
      </c>
      <c r="C578" s="159" t="s">
        <v>3722</v>
      </c>
      <c r="D578" s="159" t="s">
        <v>11</v>
      </c>
      <c r="E578" s="160">
        <v>44952</v>
      </c>
      <c r="F578" s="159">
        <v>2023</v>
      </c>
      <c r="G578" s="241">
        <v>323.95</v>
      </c>
      <c r="H578" s="159"/>
      <c r="I578" s="159" t="s">
        <v>167</v>
      </c>
      <c r="J578" s="162" t="s">
        <v>3363</v>
      </c>
    </row>
    <row r="579" spans="1:10" x14ac:dyDescent="0.35">
      <c r="A579" s="161" t="s">
        <v>3429</v>
      </c>
      <c r="B579" s="159" t="s">
        <v>2317</v>
      </c>
      <c r="C579" s="159" t="s">
        <v>3430</v>
      </c>
      <c r="D579" s="159" t="s">
        <v>23</v>
      </c>
      <c r="E579" s="160">
        <v>44629</v>
      </c>
      <c r="F579" s="159">
        <v>2023</v>
      </c>
      <c r="G579" s="241">
        <v>189.95</v>
      </c>
      <c r="H579" s="159"/>
      <c r="I579" s="159" t="s">
        <v>3188</v>
      </c>
      <c r="J579" s="162" t="s">
        <v>161</v>
      </c>
    </row>
    <row r="580" spans="1:10" x14ac:dyDescent="0.35">
      <c r="A580" s="161" t="s">
        <v>2319</v>
      </c>
      <c r="B580" s="159" t="s">
        <v>2318</v>
      </c>
      <c r="C580" s="159" t="s">
        <v>2320</v>
      </c>
      <c r="D580" s="159" t="s">
        <v>182</v>
      </c>
      <c r="E580" s="160">
        <v>43992</v>
      </c>
      <c r="F580" s="159">
        <v>2021</v>
      </c>
      <c r="G580" s="241">
        <v>259.95</v>
      </c>
      <c r="H580" s="159"/>
      <c r="I580" s="159" t="s">
        <v>3158</v>
      </c>
      <c r="J580" s="162" t="s">
        <v>3172</v>
      </c>
    </row>
    <row r="581" spans="1:10" x14ac:dyDescent="0.35">
      <c r="A581" s="161" t="s">
        <v>477</v>
      </c>
      <c r="B581" s="159" t="s">
        <v>2344</v>
      </c>
      <c r="C581" s="159" t="s">
        <v>2345</v>
      </c>
      <c r="D581" s="159" t="s">
        <v>11</v>
      </c>
      <c r="E581" s="160">
        <v>43186</v>
      </c>
      <c r="F581" s="159">
        <v>2019</v>
      </c>
      <c r="G581" s="241">
        <v>128.94999999999999</v>
      </c>
      <c r="H581" s="159"/>
      <c r="I581" s="159" t="s">
        <v>3246</v>
      </c>
      <c r="J581" s="162" t="s">
        <v>3304</v>
      </c>
    </row>
    <row r="582" spans="1:10" x14ac:dyDescent="0.35">
      <c r="A582" s="161" t="s">
        <v>3431</v>
      </c>
      <c r="B582" s="159" t="s">
        <v>2346</v>
      </c>
      <c r="C582" s="159" t="s">
        <v>2347</v>
      </c>
      <c r="D582" s="159" t="s">
        <v>8</v>
      </c>
      <c r="E582" s="160">
        <v>44665</v>
      </c>
      <c r="F582" s="159">
        <v>2023</v>
      </c>
      <c r="G582" s="241">
        <v>259.95</v>
      </c>
      <c r="H582" s="159"/>
      <c r="I582" s="159" t="s">
        <v>3146</v>
      </c>
      <c r="J582" s="162" t="s">
        <v>3147</v>
      </c>
    </row>
    <row r="583" spans="1:10" x14ac:dyDescent="0.35">
      <c r="A583" s="161" t="s">
        <v>534</v>
      </c>
      <c r="B583" s="159" t="s">
        <v>2348</v>
      </c>
      <c r="C583" s="159" t="s">
        <v>2349</v>
      </c>
      <c r="D583" s="159" t="s">
        <v>16</v>
      </c>
      <c r="E583" s="160">
        <v>43152</v>
      </c>
      <c r="F583" s="159">
        <v>2019</v>
      </c>
      <c r="G583" s="241">
        <v>323.95</v>
      </c>
      <c r="H583" s="159"/>
      <c r="I583" s="159" t="s">
        <v>167</v>
      </c>
      <c r="J583" s="162" t="s">
        <v>3275</v>
      </c>
    </row>
    <row r="584" spans="1:10" x14ac:dyDescent="0.35">
      <c r="A584" s="161" t="s">
        <v>362</v>
      </c>
      <c r="B584" s="159" t="s">
        <v>2350</v>
      </c>
      <c r="C584" s="159" t="s">
        <v>2351</v>
      </c>
      <c r="D584" s="159" t="s">
        <v>18</v>
      </c>
      <c r="E584" s="160">
        <v>42782</v>
      </c>
      <c r="F584" s="159">
        <v>2018</v>
      </c>
      <c r="G584" s="241">
        <v>323.95</v>
      </c>
      <c r="H584" s="159"/>
      <c r="I584" s="159" t="s">
        <v>167</v>
      </c>
      <c r="J584" s="162" t="s">
        <v>3211</v>
      </c>
    </row>
    <row r="585" spans="1:10" x14ac:dyDescent="0.35">
      <c r="A585" s="161" t="s">
        <v>465</v>
      </c>
      <c r="B585" s="159" t="s">
        <v>2355</v>
      </c>
      <c r="C585" s="159" t="s">
        <v>2356</v>
      </c>
      <c r="D585" s="159" t="s">
        <v>20</v>
      </c>
      <c r="E585" s="160">
        <v>43101</v>
      </c>
      <c r="F585" s="159">
        <v>2019</v>
      </c>
      <c r="G585" s="241">
        <v>154.94999999999999</v>
      </c>
      <c r="H585" s="159"/>
      <c r="I585" s="159" t="s">
        <v>3140</v>
      </c>
      <c r="J585" s="162" t="s">
        <v>3432</v>
      </c>
    </row>
    <row r="586" spans="1:10" x14ac:dyDescent="0.35">
      <c r="A586" s="161" t="s">
        <v>363</v>
      </c>
      <c r="B586" s="159" t="s">
        <v>2357</v>
      </c>
      <c r="C586" s="159" t="s">
        <v>2358</v>
      </c>
      <c r="D586" s="159" t="s">
        <v>11</v>
      </c>
      <c r="E586" s="160">
        <v>42736</v>
      </c>
      <c r="F586" s="159">
        <v>2018</v>
      </c>
      <c r="G586" s="241">
        <v>64.95</v>
      </c>
      <c r="H586" s="159"/>
      <c r="I586" s="159" t="s">
        <v>3175</v>
      </c>
      <c r="J586" s="162" t="s">
        <v>3433</v>
      </c>
    </row>
    <row r="587" spans="1:10" x14ac:dyDescent="0.35">
      <c r="A587" s="161" t="s">
        <v>2939</v>
      </c>
      <c r="B587" s="159" t="s">
        <v>2359</v>
      </c>
      <c r="C587" s="159" t="s">
        <v>2360</v>
      </c>
      <c r="D587" s="159" t="s">
        <v>6</v>
      </c>
      <c r="E587" s="160">
        <v>44249</v>
      </c>
      <c r="F587" s="159">
        <v>2022</v>
      </c>
      <c r="G587" s="241">
        <v>259.95</v>
      </c>
      <c r="H587" s="159"/>
      <c r="I587" s="159" t="s">
        <v>3153</v>
      </c>
      <c r="J587" s="162" t="s">
        <v>3201</v>
      </c>
    </row>
    <row r="588" spans="1:10" x14ac:dyDescent="0.35">
      <c r="A588" s="161" t="s">
        <v>364</v>
      </c>
      <c r="B588" s="159" t="s">
        <v>2361</v>
      </c>
      <c r="C588" s="159" t="s">
        <v>2362</v>
      </c>
      <c r="D588" s="159" t="s">
        <v>14</v>
      </c>
      <c r="E588" s="160">
        <v>42768</v>
      </c>
      <c r="F588" s="159">
        <v>2018</v>
      </c>
      <c r="G588" s="241">
        <v>207.95</v>
      </c>
      <c r="H588" s="159"/>
      <c r="I588" s="159" t="s">
        <v>3140</v>
      </c>
      <c r="J588" s="162" t="s">
        <v>3141</v>
      </c>
    </row>
    <row r="589" spans="1:10" x14ac:dyDescent="0.35">
      <c r="A589" s="161" t="s">
        <v>4182</v>
      </c>
      <c r="B589" s="159" t="s">
        <v>4183</v>
      </c>
      <c r="C589" s="159" t="s">
        <v>4184</v>
      </c>
      <c r="D589" s="159" t="s">
        <v>52</v>
      </c>
      <c r="E589" s="160">
        <v>45595</v>
      </c>
      <c r="F589" s="159">
        <v>2025</v>
      </c>
      <c r="G589" s="241">
        <v>218.95</v>
      </c>
      <c r="H589" s="159"/>
      <c r="I589" s="159" t="s">
        <v>3140</v>
      </c>
      <c r="J589" s="162" t="s">
        <v>3141</v>
      </c>
    </row>
    <row r="590" spans="1:10" x14ac:dyDescent="0.35">
      <c r="A590" s="161" t="s">
        <v>2363</v>
      </c>
      <c r="B590" s="159" t="s">
        <v>2364</v>
      </c>
      <c r="C590" s="159" t="s">
        <v>2365</v>
      </c>
      <c r="D590" s="159" t="s">
        <v>11</v>
      </c>
      <c r="E590" s="160">
        <v>44026</v>
      </c>
      <c r="F590" s="159">
        <v>2021</v>
      </c>
      <c r="G590" s="241">
        <v>259.95</v>
      </c>
      <c r="H590" s="159"/>
      <c r="I590" s="159" t="s">
        <v>168</v>
      </c>
      <c r="J590" s="162" t="s">
        <v>168</v>
      </c>
    </row>
    <row r="591" spans="1:10" x14ac:dyDescent="0.35">
      <c r="A591" s="161" t="s">
        <v>4185</v>
      </c>
      <c r="B591" s="159" t="s">
        <v>4186</v>
      </c>
      <c r="C591" s="159" t="s">
        <v>4187</v>
      </c>
      <c r="D591" s="159" t="s">
        <v>16</v>
      </c>
      <c r="E591" s="160">
        <v>45519</v>
      </c>
      <c r="F591" s="159">
        <v>2025</v>
      </c>
      <c r="G591" s="241">
        <v>250.95</v>
      </c>
      <c r="H591" s="159"/>
      <c r="I591" s="159" t="s">
        <v>1017</v>
      </c>
      <c r="J591" s="162" t="s">
        <v>1017</v>
      </c>
    </row>
    <row r="592" spans="1:10" x14ac:dyDescent="0.35">
      <c r="A592" s="161" t="s">
        <v>2366</v>
      </c>
      <c r="B592" s="159" t="s">
        <v>2367</v>
      </c>
      <c r="C592" s="159" t="s">
        <v>2368</v>
      </c>
      <c r="D592" s="159" t="s">
        <v>18</v>
      </c>
      <c r="E592" s="160">
        <v>43665</v>
      </c>
      <c r="F592" s="159">
        <v>2020</v>
      </c>
      <c r="G592" s="241">
        <v>259.95</v>
      </c>
      <c r="H592" s="159"/>
      <c r="I592" s="159" t="s">
        <v>1017</v>
      </c>
      <c r="J592" s="162" t="s">
        <v>1017</v>
      </c>
    </row>
    <row r="593" spans="1:10" x14ac:dyDescent="0.35">
      <c r="A593" s="161" t="s">
        <v>2371</v>
      </c>
      <c r="B593" s="159" t="s">
        <v>2369</v>
      </c>
      <c r="C593" s="159" t="s">
        <v>2370</v>
      </c>
      <c r="D593" s="159" t="s">
        <v>20</v>
      </c>
      <c r="E593" s="160">
        <v>44000</v>
      </c>
      <c r="F593" s="159">
        <v>2021</v>
      </c>
      <c r="G593" s="241">
        <v>193.95</v>
      </c>
      <c r="H593" s="159"/>
      <c r="I593" s="159" t="s">
        <v>3145</v>
      </c>
      <c r="J593" s="162" t="s">
        <v>3162</v>
      </c>
    </row>
    <row r="594" spans="1:10" x14ac:dyDescent="0.35">
      <c r="A594" s="161" t="s">
        <v>517</v>
      </c>
      <c r="B594" s="159" t="s">
        <v>2369</v>
      </c>
      <c r="C594" s="159" t="s">
        <v>2372</v>
      </c>
      <c r="D594" s="159" t="s">
        <v>7</v>
      </c>
      <c r="E594" s="160">
        <v>43017</v>
      </c>
      <c r="F594" s="159">
        <v>2018</v>
      </c>
      <c r="G594" s="241">
        <v>193.95</v>
      </c>
      <c r="H594" s="159"/>
      <c r="I594" s="159" t="s">
        <v>3145</v>
      </c>
      <c r="J594" s="162" t="s">
        <v>3162</v>
      </c>
    </row>
    <row r="595" spans="1:10" x14ac:dyDescent="0.35">
      <c r="A595" s="161" t="s">
        <v>365</v>
      </c>
      <c r="B595" s="159" t="s">
        <v>2373</v>
      </c>
      <c r="C595" s="159" t="s">
        <v>2374</v>
      </c>
      <c r="D595" s="159" t="s">
        <v>7</v>
      </c>
      <c r="E595" s="160">
        <v>42736</v>
      </c>
      <c r="F595" s="159">
        <v>2018</v>
      </c>
      <c r="G595" s="241">
        <v>180.95</v>
      </c>
      <c r="H595" s="159"/>
      <c r="I595" s="159" t="s">
        <v>3146</v>
      </c>
      <c r="J595" s="162" t="s">
        <v>3389</v>
      </c>
    </row>
    <row r="596" spans="1:10" x14ac:dyDescent="0.35">
      <c r="A596" s="161" t="s">
        <v>503</v>
      </c>
      <c r="B596" s="159" t="s">
        <v>2375</v>
      </c>
      <c r="C596" s="159" t="s">
        <v>2376</v>
      </c>
      <c r="D596" s="159" t="s">
        <v>5</v>
      </c>
      <c r="E596" s="160">
        <v>43101</v>
      </c>
      <c r="F596" s="159">
        <v>2019</v>
      </c>
      <c r="G596" s="241">
        <v>323.95</v>
      </c>
      <c r="H596" s="159"/>
      <c r="I596" s="159" t="s">
        <v>166</v>
      </c>
      <c r="J596" s="162" t="s">
        <v>3283</v>
      </c>
    </row>
    <row r="597" spans="1:10" x14ac:dyDescent="0.35">
      <c r="A597" s="161" t="s">
        <v>3434</v>
      </c>
      <c r="B597" s="159" t="s">
        <v>2377</v>
      </c>
      <c r="C597" s="159" t="s">
        <v>2378</v>
      </c>
      <c r="D597" s="159" t="s">
        <v>19</v>
      </c>
      <c r="E597" s="160">
        <v>44742</v>
      </c>
      <c r="F597" s="159">
        <v>2023</v>
      </c>
      <c r="G597" s="241">
        <v>323.95</v>
      </c>
      <c r="H597" s="159"/>
      <c r="I597" s="159" t="s">
        <v>3183</v>
      </c>
      <c r="J597" s="162" t="s">
        <v>3377</v>
      </c>
    </row>
    <row r="598" spans="1:10" x14ac:dyDescent="0.35">
      <c r="A598" s="161" t="s">
        <v>3691</v>
      </c>
      <c r="B598" s="159" t="s">
        <v>2377</v>
      </c>
      <c r="C598" s="159" t="s">
        <v>2379</v>
      </c>
      <c r="D598" s="159" t="s">
        <v>19</v>
      </c>
      <c r="E598" s="160">
        <v>44840</v>
      </c>
      <c r="F598" s="159">
        <v>2023</v>
      </c>
      <c r="G598" s="241">
        <v>323.95</v>
      </c>
      <c r="H598" s="159"/>
      <c r="I598" s="159" t="s">
        <v>3183</v>
      </c>
      <c r="J598" s="162" t="s">
        <v>3377</v>
      </c>
    </row>
    <row r="599" spans="1:10" x14ac:dyDescent="0.35">
      <c r="A599" s="161" t="s">
        <v>3692</v>
      </c>
      <c r="B599" s="159" t="s">
        <v>2377</v>
      </c>
      <c r="C599" s="159" t="s">
        <v>2380</v>
      </c>
      <c r="D599" s="159" t="s">
        <v>19</v>
      </c>
      <c r="E599" s="160">
        <v>44844</v>
      </c>
      <c r="F599" s="159">
        <v>2023</v>
      </c>
      <c r="G599" s="241">
        <v>323.95</v>
      </c>
      <c r="H599" s="159"/>
      <c r="I599" s="159" t="s">
        <v>3183</v>
      </c>
      <c r="J599" s="162" t="s">
        <v>3377</v>
      </c>
    </row>
    <row r="600" spans="1:10" x14ac:dyDescent="0.35">
      <c r="A600" s="161" t="s">
        <v>3690</v>
      </c>
      <c r="B600" s="159" t="s">
        <v>2377</v>
      </c>
      <c r="C600" s="159" t="s">
        <v>2381</v>
      </c>
      <c r="D600" s="159" t="s">
        <v>19</v>
      </c>
      <c r="E600" s="160">
        <v>44839</v>
      </c>
      <c r="F600" s="159">
        <v>2023</v>
      </c>
      <c r="G600" s="241">
        <v>323.95</v>
      </c>
      <c r="H600" s="159"/>
      <c r="I600" s="159" t="s">
        <v>3183</v>
      </c>
      <c r="J600" s="162" t="s">
        <v>3377</v>
      </c>
    </row>
    <row r="601" spans="1:10" x14ac:dyDescent="0.35">
      <c r="A601" s="161" t="s">
        <v>2940</v>
      </c>
      <c r="B601" s="159" t="s">
        <v>2941</v>
      </c>
      <c r="C601" s="159" t="s">
        <v>1565</v>
      </c>
      <c r="D601" s="159" t="s">
        <v>18</v>
      </c>
      <c r="E601" s="160">
        <v>44562</v>
      </c>
      <c r="F601" s="159">
        <v>2023</v>
      </c>
      <c r="G601" s="241">
        <v>154.94999999999999</v>
      </c>
      <c r="H601" s="159"/>
      <c r="I601" s="159" t="s">
        <v>3320</v>
      </c>
      <c r="J601" s="162" t="s">
        <v>3231</v>
      </c>
    </row>
    <row r="602" spans="1:10" x14ac:dyDescent="0.35">
      <c r="A602" s="161" t="s">
        <v>2942</v>
      </c>
      <c r="B602" s="159" t="s">
        <v>2941</v>
      </c>
      <c r="C602" s="159" t="s">
        <v>1566</v>
      </c>
      <c r="D602" s="159" t="s">
        <v>366</v>
      </c>
      <c r="E602" s="160">
        <v>44562</v>
      </c>
      <c r="F602" s="159">
        <v>2023</v>
      </c>
      <c r="G602" s="241">
        <v>154.94999999999999</v>
      </c>
      <c r="H602" s="159"/>
      <c r="I602" s="159" t="s">
        <v>3320</v>
      </c>
      <c r="J602" s="162" t="s">
        <v>3324</v>
      </c>
    </row>
    <row r="603" spans="1:10" x14ac:dyDescent="0.35">
      <c r="A603" s="161" t="s">
        <v>593</v>
      </c>
      <c r="B603" s="159" t="s">
        <v>2382</v>
      </c>
      <c r="C603" s="159" t="s">
        <v>2383</v>
      </c>
      <c r="D603" s="159" t="s">
        <v>20</v>
      </c>
      <c r="E603" s="160">
        <v>43264</v>
      </c>
      <c r="F603" s="159">
        <v>2019</v>
      </c>
      <c r="G603" s="241">
        <v>259.95</v>
      </c>
      <c r="H603" s="159"/>
      <c r="I603" s="159" t="s">
        <v>3193</v>
      </c>
      <c r="J603" s="162" t="s">
        <v>3194</v>
      </c>
    </row>
    <row r="604" spans="1:10" x14ac:dyDescent="0.35">
      <c r="A604" s="161" t="s">
        <v>591</v>
      </c>
      <c r="B604" s="159" t="s">
        <v>2382</v>
      </c>
      <c r="C604" s="159" t="s">
        <v>2384</v>
      </c>
      <c r="D604" s="159" t="s">
        <v>20</v>
      </c>
      <c r="E604" s="160">
        <v>43234</v>
      </c>
      <c r="F604" s="159">
        <v>2019</v>
      </c>
      <c r="G604" s="241">
        <v>259.95</v>
      </c>
      <c r="H604" s="159"/>
      <c r="I604" s="159" t="s">
        <v>3193</v>
      </c>
      <c r="J604" s="162" t="s">
        <v>3194</v>
      </c>
    </row>
    <row r="605" spans="1:10" x14ac:dyDescent="0.35">
      <c r="A605" s="161" t="s">
        <v>2386</v>
      </c>
      <c r="B605" s="159" t="s">
        <v>2387</v>
      </c>
      <c r="C605" s="159" t="s">
        <v>2385</v>
      </c>
      <c r="D605" s="159" t="s">
        <v>20</v>
      </c>
      <c r="E605" s="160">
        <v>44197</v>
      </c>
      <c r="F605" s="159">
        <v>2022</v>
      </c>
      <c r="G605" s="241">
        <v>259.95</v>
      </c>
      <c r="H605" s="159"/>
      <c r="I605" s="159" t="s">
        <v>169</v>
      </c>
      <c r="J605" s="162" t="s">
        <v>3237</v>
      </c>
    </row>
    <row r="606" spans="1:10" x14ac:dyDescent="0.35">
      <c r="A606" s="161" t="s">
        <v>2389</v>
      </c>
      <c r="B606" s="159" t="s">
        <v>2388</v>
      </c>
      <c r="C606" s="159" t="s">
        <v>2390</v>
      </c>
      <c r="D606" s="159" t="s">
        <v>5</v>
      </c>
      <c r="E606" s="160">
        <v>44197</v>
      </c>
      <c r="F606" s="159">
        <v>2022</v>
      </c>
      <c r="G606" s="241">
        <v>128.94999999999999</v>
      </c>
      <c r="H606" s="159"/>
      <c r="I606" s="159" t="s">
        <v>3175</v>
      </c>
      <c r="J606" s="162" t="s">
        <v>3316</v>
      </c>
    </row>
    <row r="607" spans="1:10" x14ac:dyDescent="0.35">
      <c r="A607" s="161" t="s">
        <v>515</v>
      </c>
      <c r="B607" s="159" t="s">
        <v>2391</v>
      </c>
      <c r="C607" s="159" t="s">
        <v>2392</v>
      </c>
      <c r="D607" s="159" t="s">
        <v>6</v>
      </c>
      <c r="E607" s="160">
        <v>43466</v>
      </c>
      <c r="F607" s="159">
        <v>2020</v>
      </c>
      <c r="G607" s="241">
        <v>103</v>
      </c>
      <c r="H607" s="159"/>
      <c r="I607" s="159" t="s">
        <v>3435</v>
      </c>
      <c r="J607" s="162" t="s">
        <v>3436</v>
      </c>
    </row>
    <row r="608" spans="1:10" x14ac:dyDescent="0.35">
      <c r="A608" s="161" t="s">
        <v>2943</v>
      </c>
      <c r="B608" s="159" t="s">
        <v>2944</v>
      </c>
      <c r="C608" s="159" t="s">
        <v>2945</v>
      </c>
      <c r="D608" s="159" t="s">
        <v>23</v>
      </c>
      <c r="E608" s="160">
        <v>44258</v>
      </c>
      <c r="F608" s="159">
        <v>2022</v>
      </c>
      <c r="G608" s="241">
        <v>193.95</v>
      </c>
      <c r="H608" s="159"/>
      <c r="I608" s="159" t="s">
        <v>3185</v>
      </c>
      <c r="J608" s="162" t="s">
        <v>3350</v>
      </c>
    </row>
    <row r="609" spans="1:10" x14ac:dyDescent="0.35">
      <c r="A609" s="161" t="s">
        <v>2394</v>
      </c>
      <c r="B609" s="159" t="s">
        <v>2393</v>
      </c>
      <c r="C609" s="159" t="s">
        <v>2395</v>
      </c>
      <c r="D609" s="159" t="s">
        <v>6</v>
      </c>
      <c r="E609" s="160">
        <v>43014</v>
      </c>
      <c r="F609" s="159">
        <v>2018</v>
      </c>
      <c r="G609" s="241">
        <v>98</v>
      </c>
      <c r="H609" s="159"/>
      <c r="I609" s="159" t="s">
        <v>3155</v>
      </c>
      <c r="J609" s="162" t="s">
        <v>3209</v>
      </c>
    </row>
    <row r="610" spans="1:10" x14ac:dyDescent="0.35">
      <c r="A610" s="161" t="s">
        <v>2396</v>
      </c>
      <c r="B610" s="159" t="s">
        <v>2397</v>
      </c>
      <c r="C610" s="159" t="s">
        <v>2398</v>
      </c>
      <c r="D610" s="159" t="s">
        <v>5</v>
      </c>
      <c r="E610" s="160">
        <v>43663</v>
      </c>
      <c r="F610" s="159">
        <v>2020</v>
      </c>
      <c r="G610" s="241">
        <v>251.95</v>
      </c>
      <c r="H610" s="159"/>
      <c r="I610" s="159" t="s">
        <v>3140</v>
      </c>
      <c r="J610" s="162" t="s">
        <v>3307</v>
      </c>
    </row>
    <row r="611" spans="1:10" x14ac:dyDescent="0.35">
      <c r="A611" s="161" t="s">
        <v>2399</v>
      </c>
      <c r="B611" s="159" t="s">
        <v>2400</v>
      </c>
      <c r="C611" s="159" t="s">
        <v>2401</v>
      </c>
      <c r="D611" s="159" t="s">
        <v>11</v>
      </c>
      <c r="E611" s="160">
        <v>43531</v>
      </c>
      <c r="F611" s="159">
        <v>2020</v>
      </c>
      <c r="G611" s="241">
        <v>168.95</v>
      </c>
      <c r="H611" s="159"/>
      <c r="I611" s="159" t="s">
        <v>3140</v>
      </c>
      <c r="J611" s="162" t="s">
        <v>3307</v>
      </c>
    </row>
    <row r="612" spans="1:10" x14ac:dyDescent="0.35">
      <c r="A612" s="161" t="s">
        <v>367</v>
      </c>
      <c r="B612" s="159" t="s">
        <v>2402</v>
      </c>
      <c r="C612" s="159" t="s">
        <v>2403</v>
      </c>
      <c r="D612" s="159" t="s">
        <v>20</v>
      </c>
      <c r="E612" s="160">
        <v>42736</v>
      </c>
      <c r="F612" s="159">
        <v>2018</v>
      </c>
      <c r="G612" s="241">
        <v>225.95</v>
      </c>
      <c r="H612" s="159"/>
      <c r="I612" s="159" t="s">
        <v>3139</v>
      </c>
      <c r="J612" s="162" t="s">
        <v>3139</v>
      </c>
    </row>
    <row r="613" spans="1:10" x14ac:dyDescent="0.35">
      <c r="A613" s="161" t="s">
        <v>471</v>
      </c>
      <c r="B613" s="159" t="s">
        <v>2413</v>
      </c>
      <c r="C613" s="159" t="s">
        <v>2414</v>
      </c>
      <c r="D613" s="159" t="s">
        <v>5</v>
      </c>
      <c r="E613" s="160">
        <v>43466</v>
      </c>
      <c r="F613" s="159">
        <v>2020</v>
      </c>
      <c r="G613" s="241">
        <v>193.95</v>
      </c>
      <c r="H613" s="159"/>
      <c r="I613" s="159" t="s">
        <v>3153</v>
      </c>
      <c r="J613" s="162" t="s">
        <v>3201</v>
      </c>
    </row>
    <row r="614" spans="1:10" x14ac:dyDescent="0.35">
      <c r="A614" s="161" t="s">
        <v>2981</v>
      </c>
      <c r="B614" s="159" t="s">
        <v>2982</v>
      </c>
      <c r="C614" s="159" t="s">
        <v>1633</v>
      </c>
      <c r="D614" s="159" t="s">
        <v>28</v>
      </c>
      <c r="E614" s="160">
        <v>44249</v>
      </c>
      <c r="F614" s="159">
        <v>2022</v>
      </c>
      <c r="G614" s="241">
        <v>233.95</v>
      </c>
      <c r="H614" s="159"/>
      <c r="I614" s="159" t="s">
        <v>3153</v>
      </c>
      <c r="J614" s="162" t="s">
        <v>3201</v>
      </c>
    </row>
    <row r="615" spans="1:10" x14ac:dyDescent="0.35">
      <c r="A615" s="161" t="s">
        <v>480</v>
      </c>
      <c r="B615" s="159" t="s">
        <v>2415</v>
      </c>
      <c r="C615" s="159" t="s">
        <v>2416</v>
      </c>
      <c r="D615" s="159" t="s">
        <v>16</v>
      </c>
      <c r="E615" s="160">
        <v>42999</v>
      </c>
      <c r="F615" s="159">
        <v>2018</v>
      </c>
      <c r="G615" s="241">
        <v>323.95</v>
      </c>
      <c r="H615" s="159"/>
      <c r="I615" s="159" t="s">
        <v>3183</v>
      </c>
      <c r="J615" s="162" t="s">
        <v>3342</v>
      </c>
    </row>
    <row r="616" spans="1:10" x14ac:dyDescent="0.35">
      <c r="A616" s="161" t="s">
        <v>4285</v>
      </c>
      <c r="B616" s="159" t="s">
        <v>4370</v>
      </c>
      <c r="C616" s="159" t="s">
        <v>2417</v>
      </c>
      <c r="D616" s="159" t="s">
        <v>52</v>
      </c>
      <c r="E616" s="160">
        <v>42736</v>
      </c>
      <c r="F616" s="159">
        <v>2018</v>
      </c>
      <c r="G616" s="241">
        <v>323.95</v>
      </c>
      <c r="H616" s="159"/>
      <c r="I616" s="159" t="s">
        <v>155</v>
      </c>
      <c r="J616" s="162" t="s">
        <v>3437</v>
      </c>
    </row>
    <row r="617" spans="1:10" x14ac:dyDescent="0.35">
      <c r="A617" s="161" t="s">
        <v>2983</v>
      </c>
      <c r="B617" s="159" t="s">
        <v>2984</v>
      </c>
      <c r="C617" s="159" t="s">
        <v>2985</v>
      </c>
      <c r="D617" s="159" t="s">
        <v>7</v>
      </c>
      <c r="E617" s="160">
        <v>44284</v>
      </c>
      <c r="F617" s="159">
        <v>2022</v>
      </c>
      <c r="G617" s="241">
        <v>323.95</v>
      </c>
      <c r="H617" s="159"/>
      <c r="I617" s="159" t="s">
        <v>155</v>
      </c>
      <c r="J617" s="162" t="s">
        <v>3406</v>
      </c>
    </row>
    <row r="618" spans="1:10" x14ac:dyDescent="0.35">
      <c r="A618" s="161" t="s">
        <v>4314</v>
      </c>
      <c r="B618" s="159" t="s">
        <v>2418</v>
      </c>
      <c r="C618" s="159" t="s">
        <v>2419</v>
      </c>
      <c r="D618" s="159" t="s">
        <v>84</v>
      </c>
      <c r="E618" s="160">
        <v>43466</v>
      </c>
      <c r="F618" s="159">
        <v>2020</v>
      </c>
      <c r="G618" s="241">
        <v>323.95</v>
      </c>
      <c r="H618" s="159"/>
      <c r="I618" s="159" t="s">
        <v>155</v>
      </c>
      <c r="J618" s="162" t="s">
        <v>3414</v>
      </c>
    </row>
    <row r="619" spans="1:10" x14ac:dyDescent="0.35">
      <c r="A619" s="161" t="s">
        <v>2420</v>
      </c>
      <c r="B619" s="159" t="s">
        <v>2421</v>
      </c>
      <c r="C619" s="159" t="s">
        <v>2422</v>
      </c>
      <c r="D619" s="159" t="s">
        <v>1018</v>
      </c>
      <c r="E619" s="160">
        <v>43853</v>
      </c>
      <c r="F619" s="159">
        <v>2021</v>
      </c>
      <c r="G619" s="241">
        <v>323.95</v>
      </c>
      <c r="H619" s="159"/>
      <c r="I619" s="159" t="s">
        <v>155</v>
      </c>
      <c r="J619" s="162" t="s">
        <v>3414</v>
      </c>
    </row>
    <row r="620" spans="1:10" x14ac:dyDescent="0.35">
      <c r="A620" s="161" t="s">
        <v>4316</v>
      </c>
      <c r="B620" s="159" t="s">
        <v>2421</v>
      </c>
      <c r="C620" s="159" t="s">
        <v>2137</v>
      </c>
      <c r="D620" s="159" t="s">
        <v>180</v>
      </c>
      <c r="E620" s="160">
        <v>43853</v>
      </c>
      <c r="F620" s="159">
        <v>2021</v>
      </c>
      <c r="G620" s="241">
        <v>323.95</v>
      </c>
      <c r="H620" s="159"/>
      <c r="I620" s="159" t="s">
        <v>155</v>
      </c>
      <c r="J620" s="162" t="s">
        <v>3414</v>
      </c>
    </row>
    <row r="621" spans="1:10" x14ac:dyDescent="0.35">
      <c r="A621" s="161" t="s">
        <v>4315</v>
      </c>
      <c r="B621" s="159" t="s">
        <v>2424</v>
      </c>
      <c r="C621" s="159" t="s">
        <v>2423</v>
      </c>
      <c r="D621" s="159" t="s">
        <v>84</v>
      </c>
      <c r="E621" s="160">
        <v>43466</v>
      </c>
      <c r="F621" s="159">
        <v>2020</v>
      </c>
      <c r="G621" s="241">
        <v>323.95</v>
      </c>
      <c r="H621" s="159"/>
      <c r="I621" s="159" t="s">
        <v>155</v>
      </c>
      <c r="J621" s="162" t="s">
        <v>3414</v>
      </c>
    </row>
    <row r="622" spans="1:10" x14ac:dyDescent="0.35">
      <c r="A622" s="161" t="s">
        <v>3438</v>
      </c>
      <c r="B622" s="159" t="s">
        <v>2424</v>
      </c>
      <c r="C622" s="159" t="s">
        <v>2423</v>
      </c>
      <c r="D622" s="159" t="s">
        <v>180</v>
      </c>
      <c r="E622" s="160">
        <v>44608</v>
      </c>
      <c r="F622" s="159">
        <v>2023</v>
      </c>
      <c r="G622" s="241">
        <v>323.95</v>
      </c>
      <c r="H622" s="159"/>
      <c r="I622" s="159" t="s">
        <v>155</v>
      </c>
      <c r="J622" s="162" t="s">
        <v>3414</v>
      </c>
    </row>
    <row r="623" spans="1:10" x14ac:dyDescent="0.35">
      <c r="A623" s="161" t="s">
        <v>2426</v>
      </c>
      <c r="B623" s="159" t="s">
        <v>2425</v>
      </c>
      <c r="C623" s="159" t="s">
        <v>2427</v>
      </c>
      <c r="D623" s="159" t="s">
        <v>19</v>
      </c>
      <c r="E623" s="160">
        <v>43661</v>
      </c>
      <c r="F623" s="159">
        <v>2020</v>
      </c>
      <c r="G623" s="241">
        <v>154.94999999999999</v>
      </c>
      <c r="H623" s="159"/>
      <c r="I623" s="159" t="s">
        <v>3173</v>
      </c>
      <c r="J623" s="162" t="s">
        <v>3174</v>
      </c>
    </row>
    <row r="624" spans="1:10" x14ac:dyDescent="0.35">
      <c r="A624" s="161" t="s">
        <v>470</v>
      </c>
      <c r="B624" s="159" t="s">
        <v>2428</v>
      </c>
      <c r="C624" s="159" t="s">
        <v>2429</v>
      </c>
      <c r="D624" s="159" t="s">
        <v>19</v>
      </c>
      <c r="E624" s="160">
        <v>43175</v>
      </c>
      <c r="F624" s="159">
        <v>2019</v>
      </c>
      <c r="G624" s="241">
        <v>259.95</v>
      </c>
      <c r="H624" s="159"/>
      <c r="I624" s="159" t="s">
        <v>3246</v>
      </c>
      <c r="J624" s="162" t="s">
        <v>170</v>
      </c>
    </row>
    <row r="625" spans="1:10" x14ac:dyDescent="0.35">
      <c r="A625" s="161" t="s">
        <v>2431</v>
      </c>
      <c r="B625" s="159" t="s">
        <v>2430</v>
      </c>
      <c r="C625" s="159" t="s">
        <v>2432</v>
      </c>
      <c r="D625" s="159" t="s">
        <v>16</v>
      </c>
      <c r="E625" s="160">
        <v>43831</v>
      </c>
      <c r="F625" s="159">
        <v>2021</v>
      </c>
      <c r="G625" s="241">
        <v>244.95</v>
      </c>
      <c r="H625" s="159"/>
      <c r="I625" s="159" t="s">
        <v>3158</v>
      </c>
      <c r="J625" s="162" t="s">
        <v>3172</v>
      </c>
    </row>
    <row r="626" spans="1:10" x14ac:dyDescent="0.35">
      <c r="A626" s="161" t="s">
        <v>698</v>
      </c>
      <c r="B626" s="159" t="s">
        <v>2433</v>
      </c>
      <c r="C626" s="159" t="s">
        <v>2434</v>
      </c>
      <c r="D626" s="159" t="s">
        <v>52</v>
      </c>
      <c r="E626" s="160">
        <v>43494</v>
      </c>
      <c r="F626" s="159">
        <v>2020</v>
      </c>
      <c r="G626" s="241">
        <v>259.95</v>
      </c>
      <c r="H626" s="159"/>
      <c r="I626" s="159" t="s">
        <v>3158</v>
      </c>
      <c r="J626" s="162" t="s">
        <v>3172</v>
      </c>
    </row>
    <row r="627" spans="1:10" x14ac:dyDescent="0.35">
      <c r="A627" s="161" t="s">
        <v>2436</v>
      </c>
      <c r="B627" s="159" t="s">
        <v>2435</v>
      </c>
      <c r="C627" s="159" t="s">
        <v>2437</v>
      </c>
      <c r="D627" s="159" t="s">
        <v>52</v>
      </c>
      <c r="E627" s="160">
        <v>44197</v>
      </c>
      <c r="F627" s="159">
        <v>2022</v>
      </c>
      <c r="G627" s="241">
        <v>323.95</v>
      </c>
      <c r="H627" s="159"/>
      <c r="I627" s="159" t="s">
        <v>158</v>
      </c>
      <c r="J627" s="162" t="s">
        <v>3294</v>
      </c>
    </row>
    <row r="628" spans="1:10" x14ac:dyDescent="0.35">
      <c r="A628" s="161" t="s">
        <v>4188</v>
      </c>
      <c r="B628" s="159" t="s">
        <v>2438</v>
      </c>
      <c r="C628" s="159" t="s">
        <v>4189</v>
      </c>
      <c r="D628" s="159" t="s">
        <v>8</v>
      </c>
      <c r="E628" s="160">
        <v>45574</v>
      </c>
      <c r="F628" s="159">
        <v>2025</v>
      </c>
      <c r="G628" s="241">
        <v>187.95</v>
      </c>
      <c r="H628" s="159"/>
      <c r="I628" s="159" t="s">
        <v>3145</v>
      </c>
      <c r="J628" s="162" t="s">
        <v>3162</v>
      </c>
    </row>
    <row r="629" spans="1:10" x14ac:dyDescent="0.35">
      <c r="A629" s="161" t="s">
        <v>3704</v>
      </c>
      <c r="B629" s="159" t="s">
        <v>2438</v>
      </c>
      <c r="C629" s="159" t="s">
        <v>3738</v>
      </c>
      <c r="D629" s="159" t="s">
        <v>23</v>
      </c>
      <c r="E629" s="160">
        <v>44788</v>
      </c>
      <c r="F629" s="159">
        <v>2023</v>
      </c>
      <c r="G629" s="241">
        <v>259.95</v>
      </c>
      <c r="H629" s="159"/>
      <c r="I629" s="159" t="s">
        <v>3145</v>
      </c>
      <c r="J629" s="162" t="s">
        <v>3162</v>
      </c>
    </row>
    <row r="630" spans="1:10" x14ac:dyDescent="0.35">
      <c r="A630" s="161" t="s">
        <v>3439</v>
      </c>
      <c r="B630" s="159" t="s">
        <v>2438</v>
      </c>
      <c r="C630" s="159" t="s">
        <v>3440</v>
      </c>
      <c r="D630" s="159" t="s">
        <v>28</v>
      </c>
      <c r="E630" s="160">
        <v>44648</v>
      </c>
      <c r="F630" s="159">
        <v>2023</v>
      </c>
      <c r="G630" s="241">
        <v>193.95</v>
      </c>
      <c r="H630" s="159"/>
      <c r="I630" s="159" t="s">
        <v>1017</v>
      </c>
      <c r="J630" s="162" t="s">
        <v>1017</v>
      </c>
    </row>
    <row r="631" spans="1:10" x14ac:dyDescent="0.35">
      <c r="A631" s="161" t="s">
        <v>3657</v>
      </c>
      <c r="B631" s="159" t="s">
        <v>3751</v>
      </c>
      <c r="C631" s="159" t="s">
        <v>3720</v>
      </c>
      <c r="D631" s="159" t="s">
        <v>19</v>
      </c>
      <c r="E631" s="160">
        <v>44827</v>
      </c>
      <c r="F631" s="159">
        <v>2023</v>
      </c>
      <c r="G631" s="241">
        <v>259.95</v>
      </c>
      <c r="H631" s="159"/>
      <c r="I631" s="159" t="s">
        <v>3146</v>
      </c>
      <c r="J631" s="162" t="s">
        <v>3147</v>
      </c>
    </row>
    <row r="632" spans="1:10" x14ac:dyDescent="0.35">
      <c r="A632" s="161" t="s">
        <v>516</v>
      </c>
      <c r="B632" s="159" t="s">
        <v>2439</v>
      </c>
      <c r="C632" s="159" t="s">
        <v>2440</v>
      </c>
      <c r="D632" s="159" t="s">
        <v>20</v>
      </c>
      <c r="E632" s="160">
        <v>43223</v>
      </c>
      <c r="F632" s="159">
        <v>2019</v>
      </c>
      <c r="G632" s="241">
        <v>193.95</v>
      </c>
      <c r="H632" s="159"/>
      <c r="I632" s="159" t="s">
        <v>3145</v>
      </c>
      <c r="J632" s="162" t="s">
        <v>3210</v>
      </c>
    </row>
    <row r="633" spans="1:10" x14ac:dyDescent="0.35">
      <c r="A633" s="161" t="s">
        <v>2441</v>
      </c>
      <c r="B633" s="159" t="s">
        <v>2439</v>
      </c>
      <c r="C633" s="159" t="s">
        <v>2442</v>
      </c>
      <c r="D633" s="159" t="s">
        <v>14</v>
      </c>
      <c r="E633" s="160">
        <v>44197</v>
      </c>
      <c r="F633" s="159">
        <v>2022</v>
      </c>
      <c r="G633" s="241">
        <v>259.95</v>
      </c>
      <c r="H633" s="159"/>
      <c r="I633" s="159" t="s">
        <v>3145</v>
      </c>
      <c r="J633" s="162" t="s">
        <v>3210</v>
      </c>
    </row>
    <row r="634" spans="1:10" x14ac:dyDescent="0.35">
      <c r="A634" s="161" t="s">
        <v>2986</v>
      </c>
      <c r="B634" s="159" t="s">
        <v>2439</v>
      </c>
      <c r="C634" s="159" t="s">
        <v>2443</v>
      </c>
      <c r="D634" s="159" t="s">
        <v>5</v>
      </c>
      <c r="E634" s="160">
        <v>44374</v>
      </c>
      <c r="F634" s="159">
        <v>2022</v>
      </c>
      <c r="G634" s="241">
        <v>259.95</v>
      </c>
      <c r="H634" s="159"/>
      <c r="I634" s="159" t="s">
        <v>3145</v>
      </c>
      <c r="J634" s="162" t="s">
        <v>3210</v>
      </c>
    </row>
    <row r="635" spans="1:10" x14ac:dyDescent="0.35">
      <c r="A635" s="161" t="s">
        <v>2444</v>
      </c>
      <c r="B635" s="159" t="s">
        <v>2445</v>
      </c>
      <c r="C635" s="159" t="s">
        <v>2446</v>
      </c>
      <c r="D635" s="159" t="s">
        <v>14</v>
      </c>
      <c r="E635" s="160">
        <v>43814</v>
      </c>
      <c r="F635" s="159">
        <v>2021</v>
      </c>
      <c r="G635" s="241">
        <v>161.94999999999999</v>
      </c>
      <c r="H635" s="159"/>
      <c r="I635" s="159" t="s">
        <v>3159</v>
      </c>
      <c r="J635" s="162" t="s">
        <v>3334</v>
      </c>
    </row>
    <row r="636" spans="1:10" x14ac:dyDescent="0.35">
      <c r="A636" s="161" t="s">
        <v>3441</v>
      </c>
      <c r="B636" s="159" t="s">
        <v>2445</v>
      </c>
      <c r="C636" s="159" t="s">
        <v>3442</v>
      </c>
      <c r="D636" s="159" t="s">
        <v>7</v>
      </c>
      <c r="E636" s="160">
        <v>44690</v>
      </c>
      <c r="F636" s="159">
        <v>2023</v>
      </c>
      <c r="G636" s="241">
        <v>259.95</v>
      </c>
      <c r="H636" s="159"/>
      <c r="I636" s="159" t="s">
        <v>3159</v>
      </c>
      <c r="J636" s="162" t="s">
        <v>3343</v>
      </c>
    </row>
    <row r="637" spans="1:10" x14ac:dyDescent="0.35">
      <c r="A637" s="161" t="s">
        <v>2448</v>
      </c>
      <c r="B637" s="159" t="s">
        <v>2447</v>
      </c>
      <c r="C637" s="159" t="s">
        <v>2449</v>
      </c>
      <c r="D637" s="159" t="s">
        <v>6</v>
      </c>
      <c r="E637" s="160">
        <v>43831</v>
      </c>
      <c r="F637" s="159">
        <v>2021</v>
      </c>
      <c r="G637" s="241">
        <v>131.94999999999999</v>
      </c>
      <c r="H637" s="159"/>
      <c r="I637" s="159" t="s">
        <v>3188</v>
      </c>
      <c r="J637" s="162" t="s">
        <v>163</v>
      </c>
    </row>
    <row r="638" spans="1:10" x14ac:dyDescent="0.35">
      <c r="A638" s="161" t="s">
        <v>4309</v>
      </c>
      <c r="B638" s="159" t="s">
        <v>2453</v>
      </c>
      <c r="C638" s="159" t="s">
        <v>2454</v>
      </c>
      <c r="D638" s="159" t="s">
        <v>19</v>
      </c>
      <c r="E638" s="160">
        <v>43133</v>
      </c>
      <c r="F638" s="159">
        <v>2019</v>
      </c>
      <c r="G638" s="241">
        <v>103</v>
      </c>
      <c r="H638" s="159"/>
      <c r="I638" s="159" t="s">
        <v>158</v>
      </c>
      <c r="J638" s="162" t="s">
        <v>3291</v>
      </c>
    </row>
    <row r="639" spans="1:10" x14ac:dyDescent="0.35">
      <c r="A639" s="161" t="s">
        <v>3443</v>
      </c>
      <c r="B639" s="159" t="s">
        <v>2455</v>
      </c>
      <c r="C639" s="159" t="s">
        <v>3444</v>
      </c>
      <c r="D639" s="159" t="s">
        <v>6</v>
      </c>
      <c r="E639" s="160">
        <v>44642</v>
      </c>
      <c r="F639" s="159">
        <v>2023</v>
      </c>
      <c r="G639" s="241">
        <v>259.95</v>
      </c>
      <c r="H639" s="159"/>
      <c r="I639" s="159" t="s">
        <v>3145</v>
      </c>
      <c r="J639" s="162" t="s">
        <v>3210</v>
      </c>
    </row>
    <row r="640" spans="1:10" x14ac:dyDescent="0.35">
      <c r="A640" s="161" t="s">
        <v>368</v>
      </c>
      <c r="B640" s="159" t="s">
        <v>2462</v>
      </c>
      <c r="C640" s="159" t="s">
        <v>2463</v>
      </c>
      <c r="D640" s="159" t="s">
        <v>16</v>
      </c>
      <c r="E640" s="160">
        <v>42736</v>
      </c>
      <c r="F640" s="159">
        <v>2018</v>
      </c>
      <c r="G640" s="241">
        <v>193.95</v>
      </c>
      <c r="H640" s="159"/>
      <c r="I640" s="159" t="s">
        <v>3173</v>
      </c>
      <c r="J640" s="162" t="s">
        <v>3174</v>
      </c>
    </row>
    <row r="641" spans="1:10" x14ac:dyDescent="0.35">
      <c r="A641" s="161" t="s">
        <v>369</v>
      </c>
      <c r="B641" s="159" t="s">
        <v>2464</v>
      </c>
      <c r="C641" s="159" t="s">
        <v>2461</v>
      </c>
      <c r="D641" s="159" t="s">
        <v>16</v>
      </c>
      <c r="E641" s="160">
        <v>42736</v>
      </c>
      <c r="F641" s="159">
        <v>2018</v>
      </c>
      <c r="G641" s="241">
        <v>115.95</v>
      </c>
      <c r="H641" s="159"/>
      <c r="I641" s="159" t="s">
        <v>3167</v>
      </c>
      <c r="J641" s="162" t="s">
        <v>3235</v>
      </c>
    </row>
    <row r="642" spans="1:10" x14ac:dyDescent="0.35">
      <c r="A642" s="161" t="s">
        <v>519</v>
      </c>
      <c r="B642" s="159" t="s">
        <v>2465</v>
      </c>
      <c r="C642" s="159" t="s">
        <v>2466</v>
      </c>
      <c r="D642" s="159" t="s">
        <v>20</v>
      </c>
      <c r="E642" s="160">
        <v>43101</v>
      </c>
      <c r="F642" s="159">
        <v>2019</v>
      </c>
      <c r="G642" s="241">
        <v>323.95</v>
      </c>
      <c r="H642" s="159"/>
      <c r="I642" s="159" t="s">
        <v>3165</v>
      </c>
      <c r="J642" s="162" t="s">
        <v>3177</v>
      </c>
    </row>
    <row r="643" spans="1:10" x14ac:dyDescent="0.35">
      <c r="A643" s="161" t="s">
        <v>2987</v>
      </c>
      <c r="B643" s="159" t="s">
        <v>2467</v>
      </c>
      <c r="C643" s="159" t="s">
        <v>2468</v>
      </c>
      <c r="D643" s="159" t="s">
        <v>6</v>
      </c>
      <c r="E643" s="160">
        <v>44287</v>
      </c>
      <c r="F643" s="159">
        <v>2022</v>
      </c>
      <c r="G643" s="241">
        <v>259.95</v>
      </c>
      <c r="H643" s="159"/>
      <c r="I643" s="159" t="s">
        <v>3140</v>
      </c>
      <c r="J643" s="162" t="s">
        <v>3422</v>
      </c>
    </row>
    <row r="644" spans="1:10" x14ac:dyDescent="0.35">
      <c r="A644" s="161" t="s">
        <v>4305</v>
      </c>
      <c r="B644" s="159" t="s">
        <v>2469</v>
      </c>
      <c r="C644" s="159" t="s">
        <v>2470</v>
      </c>
      <c r="D644" s="159" t="s">
        <v>11</v>
      </c>
      <c r="E644" s="160">
        <v>43101</v>
      </c>
      <c r="F644" s="159">
        <v>2019</v>
      </c>
      <c r="G644" s="241">
        <v>323.95</v>
      </c>
      <c r="H644" s="159"/>
      <c r="I644" s="159" t="s">
        <v>3165</v>
      </c>
      <c r="J644" s="162" t="s">
        <v>3278</v>
      </c>
    </row>
    <row r="645" spans="1:10" x14ac:dyDescent="0.35">
      <c r="A645" s="161" t="s">
        <v>3445</v>
      </c>
      <c r="B645" s="159" t="s">
        <v>2469</v>
      </c>
      <c r="C645" s="159" t="s">
        <v>2470</v>
      </c>
      <c r="D645" s="159" t="s">
        <v>20</v>
      </c>
      <c r="E645" s="160">
        <v>44698</v>
      </c>
      <c r="F645" s="159">
        <v>2023</v>
      </c>
      <c r="G645" s="241">
        <v>323.95</v>
      </c>
      <c r="H645" s="159"/>
      <c r="I645" s="159" t="s">
        <v>3165</v>
      </c>
      <c r="J645" s="162" t="s">
        <v>3278</v>
      </c>
    </row>
    <row r="646" spans="1:10" x14ac:dyDescent="0.35">
      <c r="A646" s="161" t="s">
        <v>2473</v>
      </c>
      <c r="B646" s="159" t="s">
        <v>2471</v>
      </c>
      <c r="C646" s="159" t="s">
        <v>2472</v>
      </c>
      <c r="D646" s="159" t="s">
        <v>23</v>
      </c>
      <c r="E646" s="160">
        <v>43654</v>
      </c>
      <c r="F646" s="159">
        <v>2020</v>
      </c>
      <c r="G646" s="241">
        <v>259.95</v>
      </c>
      <c r="H646" s="159"/>
      <c r="I646" s="159" t="s">
        <v>3180</v>
      </c>
      <c r="J646" s="162" t="s">
        <v>3224</v>
      </c>
    </row>
    <row r="647" spans="1:10" x14ac:dyDescent="0.35">
      <c r="A647" s="161" t="s">
        <v>691</v>
      </c>
      <c r="B647" s="159" t="s">
        <v>2474</v>
      </c>
      <c r="C647" s="159" t="s">
        <v>2475</v>
      </c>
      <c r="D647" s="159" t="s">
        <v>14</v>
      </c>
      <c r="E647" s="160">
        <v>43469</v>
      </c>
      <c r="F647" s="159">
        <v>2020</v>
      </c>
      <c r="G647" s="241">
        <v>244.95</v>
      </c>
      <c r="H647" s="159"/>
      <c r="I647" s="159" t="s">
        <v>3180</v>
      </c>
      <c r="J647" s="162" t="s">
        <v>3181</v>
      </c>
    </row>
    <row r="648" spans="1:10" x14ac:dyDescent="0.35">
      <c r="A648" s="161" t="s">
        <v>690</v>
      </c>
      <c r="B648" s="159" t="s">
        <v>2476</v>
      </c>
      <c r="C648" s="159" t="s">
        <v>2477</v>
      </c>
      <c r="D648" s="159" t="s">
        <v>28</v>
      </c>
      <c r="E648" s="160">
        <v>43466</v>
      </c>
      <c r="F648" s="159">
        <v>2020</v>
      </c>
      <c r="G648" s="241">
        <v>259.95</v>
      </c>
      <c r="H648" s="159"/>
      <c r="I648" s="159" t="s">
        <v>3155</v>
      </c>
      <c r="J648" s="162" t="s">
        <v>3230</v>
      </c>
    </row>
    <row r="649" spans="1:10" x14ac:dyDescent="0.35">
      <c r="A649" s="161" t="s">
        <v>543</v>
      </c>
      <c r="B649" s="159" t="s">
        <v>2478</v>
      </c>
      <c r="C649" s="159" t="s">
        <v>2479</v>
      </c>
      <c r="D649" s="159" t="s">
        <v>16</v>
      </c>
      <c r="E649" s="160">
        <v>43101</v>
      </c>
      <c r="F649" s="159">
        <v>2019</v>
      </c>
      <c r="G649" s="241">
        <v>225.95</v>
      </c>
      <c r="H649" s="159"/>
      <c r="I649" s="159" t="s">
        <v>3155</v>
      </c>
      <c r="J649" s="162" t="s">
        <v>3230</v>
      </c>
    </row>
    <row r="650" spans="1:10" x14ac:dyDescent="0.35">
      <c r="A650" s="161" t="s">
        <v>370</v>
      </c>
      <c r="B650" s="159" t="s">
        <v>2480</v>
      </c>
      <c r="C650" s="159" t="s">
        <v>2481</v>
      </c>
      <c r="D650" s="159" t="s">
        <v>11</v>
      </c>
      <c r="E650" s="160">
        <v>42736</v>
      </c>
      <c r="F650" s="159">
        <v>2018</v>
      </c>
      <c r="G650" s="241">
        <v>259.95</v>
      </c>
      <c r="H650" s="159"/>
      <c r="I650" s="159" t="s">
        <v>3246</v>
      </c>
      <c r="J650" s="162" t="s">
        <v>3304</v>
      </c>
    </row>
    <row r="651" spans="1:10" x14ac:dyDescent="0.35">
      <c r="A651" s="161" t="s">
        <v>577</v>
      </c>
      <c r="B651" s="159" t="s">
        <v>2480</v>
      </c>
      <c r="C651" s="159" t="s">
        <v>2482</v>
      </c>
      <c r="D651" s="159" t="s">
        <v>28</v>
      </c>
      <c r="E651" s="160">
        <v>43101</v>
      </c>
      <c r="F651" s="159">
        <v>2019</v>
      </c>
      <c r="G651" s="241">
        <v>193.95</v>
      </c>
      <c r="H651" s="159"/>
      <c r="I651" s="159" t="s">
        <v>3246</v>
      </c>
      <c r="J651" s="162" t="s">
        <v>170</v>
      </c>
    </row>
    <row r="652" spans="1:10" x14ac:dyDescent="0.35">
      <c r="A652" s="161" t="s">
        <v>4339</v>
      </c>
      <c r="B652" s="159" t="s">
        <v>2483</v>
      </c>
      <c r="C652" s="159" t="s">
        <v>4340</v>
      </c>
      <c r="D652" s="159" t="s">
        <v>52</v>
      </c>
      <c r="E652" s="160">
        <v>45775</v>
      </c>
      <c r="F652" s="159">
        <v>2025</v>
      </c>
      <c r="G652" s="241">
        <v>312.95</v>
      </c>
      <c r="H652" s="159"/>
      <c r="I652" s="159" t="s">
        <v>3183</v>
      </c>
      <c r="J652" s="162" t="s">
        <v>3446</v>
      </c>
    </row>
    <row r="653" spans="1:10" x14ac:dyDescent="0.35">
      <c r="A653" s="161" t="s">
        <v>549</v>
      </c>
      <c r="B653" s="159" t="s">
        <v>2483</v>
      </c>
      <c r="C653" s="159" t="s">
        <v>2484</v>
      </c>
      <c r="D653" s="159" t="s">
        <v>5</v>
      </c>
      <c r="E653" s="160">
        <v>43469</v>
      </c>
      <c r="F653" s="159">
        <v>2020</v>
      </c>
      <c r="G653" s="241">
        <v>323.95</v>
      </c>
      <c r="H653" s="159"/>
      <c r="I653" s="159" t="s">
        <v>3183</v>
      </c>
      <c r="J653" s="162" t="s">
        <v>3446</v>
      </c>
    </row>
    <row r="654" spans="1:10" x14ac:dyDescent="0.35">
      <c r="A654" s="161" t="s">
        <v>2988</v>
      </c>
      <c r="B654" s="159" t="s">
        <v>2485</v>
      </c>
      <c r="C654" s="159" t="s">
        <v>2989</v>
      </c>
      <c r="D654" s="159" t="s">
        <v>7</v>
      </c>
      <c r="E654" s="160">
        <v>44210</v>
      </c>
      <c r="F654" s="159">
        <v>2022</v>
      </c>
      <c r="G654" s="241">
        <v>193.95</v>
      </c>
      <c r="H654" s="159"/>
      <c r="I654" s="159" t="s">
        <v>3145</v>
      </c>
      <c r="J654" s="162" t="s">
        <v>3162</v>
      </c>
    </row>
    <row r="655" spans="1:10" x14ac:dyDescent="0.35">
      <c r="A655" s="161" t="s">
        <v>2990</v>
      </c>
      <c r="B655" s="159" t="s">
        <v>2486</v>
      </c>
      <c r="C655" s="159" t="s">
        <v>2487</v>
      </c>
      <c r="D655" s="159" t="s">
        <v>14</v>
      </c>
      <c r="E655" s="160">
        <v>44298</v>
      </c>
      <c r="F655" s="159">
        <v>2022</v>
      </c>
      <c r="G655" s="241">
        <v>96.95</v>
      </c>
      <c r="H655" s="159"/>
      <c r="I655" s="159" t="s">
        <v>3175</v>
      </c>
      <c r="J655" s="162" t="s">
        <v>3316</v>
      </c>
    </row>
    <row r="656" spans="1:10" x14ac:dyDescent="0.35">
      <c r="A656" s="161" t="s">
        <v>2991</v>
      </c>
      <c r="B656" s="159" t="s">
        <v>2486</v>
      </c>
      <c r="C656" s="159" t="s">
        <v>2488</v>
      </c>
      <c r="D656" s="159" t="s">
        <v>14</v>
      </c>
      <c r="E656" s="160">
        <v>44294</v>
      </c>
      <c r="F656" s="159">
        <v>2022</v>
      </c>
      <c r="G656" s="241">
        <v>128.94999999999999</v>
      </c>
      <c r="H656" s="159"/>
      <c r="I656" s="159" t="s">
        <v>3175</v>
      </c>
      <c r="J656" s="162" t="s">
        <v>3316</v>
      </c>
    </row>
    <row r="657" spans="1:10" x14ac:dyDescent="0.35">
      <c r="A657" s="161" t="s">
        <v>407</v>
      </c>
      <c r="B657" s="159" t="s">
        <v>2489</v>
      </c>
      <c r="C657" s="159" t="s">
        <v>2490</v>
      </c>
      <c r="D657" s="159" t="s">
        <v>7</v>
      </c>
      <c r="E657" s="160">
        <v>42899</v>
      </c>
      <c r="F657" s="159">
        <v>2018</v>
      </c>
      <c r="G657" s="241">
        <v>74.95</v>
      </c>
      <c r="H657" s="159"/>
      <c r="I657" s="159" t="s">
        <v>166</v>
      </c>
      <c r="J657" s="162" t="s">
        <v>3283</v>
      </c>
    </row>
    <row r="658" spans="1:10" x14ac:dyDescent="0.35">
      <c r="A658" s="161" t="s">
        <v>2992</v>
      </c>
      <c r="B658" s="159" t="s">
        <v>2993</v>
      </c>
      <c r="C658" s="159" t="s">
        <v>2994</v>
      </c>
      <c r="D658" s="159" t="s">
        <v>14</v>
      </c>
      <c r="E658" s="160">
        <v>44562</v>
      </c>
      <c r="F658" s="159">
        <v>2023</v>
      </c>
      <c r="G658" s="241">
        <v>193.95</v>
      </c>
      <c r="H658" s="159"/>
      <c r="I658" s="159" t="s">
        <v>159</v>
      </c>
      <c r="J658" s="162" t="s">
        <v>3058</v>
      </c>
    </row>
    <row r="659" spans="1:10" x14ac:dyDescent="0.35">
      <c r="A659" s="161" t="s">
        <v>3447</v>
      </c>
      <c r="B659" s="159" t="s">
        <v>2491</v>
      </c>
      <c r="C659" s="159" t="s">
        <v>3448</v>
      </c>
      <c r="D659" s="159" t="s">
        <v>28</v>
      </c>
      <c r="E659" s="160">
        <v>44687</v>
      </c>
      <c r="F659" s="159">
        <v>2023</v>
      </c>
      <c r="G659" s="241">
        <v>259.95</v>
      </c>
      <c r="H659" s="159"/>
      <c r="I659" s="159" t="s">
        <v>3145</v>
      </c>
      <c r="J659" s="162" t="s">
        <v>3217</v>
      </c>
    </row>
    <row r="660" spans="1:10" x14ac:dyDescent="0.35">
      <c r="A660" s="161" t="s">
        <v>2995</v>
      </c>
      <c r="B660" s="159" t="s">
        <v>2493</v>
      </c>
      <c r="C660" s="159" t="s">
        <v>2492</v>
      </c>
      <c r="D660" s="159" t="s">
        <v>16</v>
      </c>
      <c r="E660" s="160">
        <v>44574</v>
      </c>
      <c r="F660" s="159">
        <v>2023</v>
      </c>
      <c r="G660" s="241">
        <v>259.95</v>
      </c>
      <c r="H660" s="159"/>
      <c r="I660" s="159" t="s">
        <v>3170</v>
      </c>
      <c r="J660" s="162" t="s">
        <v>3170</v>
      </c>
    </row>
    <row r="661" spans="1:10" x14ac:dyDescent="0.35">
      <c r="A661" s="161" t="s">
        <v>578</v>
      </c>
      <c r="B661" s="159" t="s">
        <v>2493</v>
      </c>
      <c r="C661" s="159" t="s">
        <v>2494</v>
      </c>
      <c r="D661" s="159" t="s">
        <v>8</v>
      </c>
      <c r="E661" s="160">
        <v>43101</v>
      </c>
      <c r="F661" s="159">
        <v>2019</v>
      </c>
      <c r="G661" s="241">
        <v>225.95</v>
      </c>
      <c r="H661" s="159"/>
      <c r="I661" s="159" t="s">
        <v>3170</v>
      </c>
      <c r="J661" s="162" t="s">
        <v>3170</v>
      </c>
    </row>
    <row r="662" spans="1:10" x14ac:dyDescent="0.35">
      <c r="A662" s="161" t="s">
        <v>371</v>
      </c>
      <c r="B662" s="159" t="s">
        <v>2495</v>
      </c>
      <c r="C662" s="159" t="s">
        <v>2496</v>
      </c>
      <c r="D662" s="159" t="s">
        <v>52</v>
      </c>
      <c r="E662" s="160">
        <v>42736</v>
      </c>
      <c r="F662" s="159">
        <v>2018</v>
      </c>
      <c r="G662" s="241">
        <v>161.94999999999999</v>
      </c>
      <c r="H662" s="159"/>
      <c r="I662" s="159" t="s">
        <v>3163</v>
      </c>
      <c r="J662" s="162" t="s">
        <v>3163</v>
      </c>
    </row>
    <row r="663" spans="1:10" x14ac:dyDescent="0.35">
      <c r="A663" s="161" t="s">
        <v>3658</v>
      </c>
      <c r="B663" s="159" t="s">
        <v>3752</v>
      </c>
      <c r="C663" s="159" t="s">
        <v>3721</v>
      </c>
      <c r="D663" s="159" t="s">
        <v>18</v>
      </c>
      <c r="E663" s="160">
        <v>44791</v>
      </c>
      <c r="F663" s="159">
        <v>2023</v>
      </c>
      <c r="G663" s="241">
        <v>259.95</v>
      </c>
      <c r="H663" s="159"/>
      <c r="I663" s="159" t="s">
        <v>3146</v>
      </c>
      <c r="J663" s="162" t="s">
        <v>3147</v>
      </c>
    </row>
    <row r="664" spans="1:10" x14ac:dyDescent="0.35">
      <c r="A664" s="161" t="s">
        <v>3706</v>
      </c>
      <c r="B664" s="159" t="s">
        <v>2497</v>
      </c>
      <c r="C664" s="159" t="s">
        <v>3740</v>
      </c>
      <c r="D664" s="159" t="s">
        <v>8</v>
      </c>
      <c r="E664" s="160">
        <v>44678</v>
      </c>
      <c r="F664" s="159">
        <v>2023</v>
      </c>
      <c r="G664" s="241">
        <v>235.95</v>
      </c>
      <c r="H664" s="159"/>
      <c r="I664" s="159" t="s">
        <v>166</v>
      </c>
      <c r="J664" s="162" t="s">
        <v>166</v>
      </c>
    </row>
    <row r="665" spans="1:10" x14ac:dyDescent="0.35">
      <c r="A665" s="161" t="s">
        <v>2996</v>
      </c>
      <c r="B665" s="159" t="s">
        <v>2497</v>
      </c>
      <c r="C665" s="159" t="s">
        <v>2997</v>
      </c>
      <c r="D665" s="159" t="s">
        <v>6</v>
      </c>
      <c r="E665" s="160">
        <v>44029</v>
      </c>
      <c r="F665" s="159">
        <v>2021</v>
      </c>
      <c r="G665" s="241">
        <v>162.94999999999999</v>
      </c>
      <c r="H665" s="159"/>
      <c r="I665" s="159" t="s">
        <v>166</v>
      </c>
      <c r="J665" s="162" t="s">
        <v>166</v>
      </c>
    </row>
    <row r="666" spans="1:10" x14ac:dyDescent="0.35">
      <c r="A666" s="161" t="s">
        <v>4352</v>
      </c>
      <c r="B666" s="159" t="s">
        <v>2498</v>
      </c>
      <c r="C666" s="159" t="s">
        <v>4353</v>
      </c>
      <c r="D666" s="159" t="s">
        <v>8</v>
      </c>
      <c r="E666" s="160">
        <v>45767</v>
      </c>
      <c r="F666" s="159">
        <v>2026</v>
      </c>
      <c r="G666" s="241">
        <v>312.95</v>
      </c>
      <c r="H666" s="159"/>
      <c r="I666" s="159" t="s">
        <v>166</v>
      </c>
      <c r="J666" s="162" t="s">
        <v>3283</v>
      </c>
    </row>
    <row r="667" spans="1:10" x14ac:dyDescent="0.35">
      <c r="A667" s="161" t="s">
        <v>502</v>
      </c>
      <c r="B667" s="159" t="s">
        <v>2498</v>
      </c>
      <c r="C667" s="159" t="s">
        <v>2499</v>
      </c>
      <c r="D667" s="159" t="s">
        <v>28</v>
      </c>
      <c r="E667" s="160">
        <v>43101</v>
      </c>
      <c r="F667" s="159">
        <v>2019</v>
      </c>
      <c r="G667" s="241">
        <v>291.95</v>
      </c>
      <c r="H667" s="159"/>
      <c r="I667" s="159" t="s">
        <v>166</v>
      </c>
      <c r="J667" s="162" t="s">
        <v>3283</v>
      </c>
    </row>
    <row r="668" spans="1:10" x14ac:dyDescent="0.35">
      <c r="A668" s="161" t="s">
        <v>501</v>
      </c>
      <c r="B668" s="159" t="s">
        <v>2498</v>
      </c>
      <c r="C668" s="159" t="s">
        <v>2500</v>
      </c>
      <c r="D668" s="159" t="s">
        <v>28</v>
      </c>
      <c r="E668" s="160">
        <v>43101</v>
      </c>
      <c r="F668" s="159">
        <v>2019</v>
      </c>
      <c r="G668" s="241">
        <v>323.95</v>
      </c>
      <c r="H668" s="159"/>
      <c r="I668" s="159" t="s">
        <v>166</v>
      </c>
      <c r="J668" s="162" t="s">
        <v>3283</v>
      </c>
    </row>
    <row r="669" spans="1:10" x14ac:dyDescent="0.35">
      <c r="A669" s="161" t="s">
        <v>2503</v>
      </c>
      <c r="B669" s="159" t="s">
        <v>2502</v>
      </c>
      <c r="C669" s="159" t="s">
        <v>2501</v>
      </c>
      <c r="D669" s="159" t="s">
        <v>14</v>
      </c>
      <c r="E669" s="160">
        <v>43875</v>
      </c>
      <c r="F669" s="159">
        <v>2021</v>
      </c>
      <c r="G669" s="241">
        <v>323.95</v>
      </c>
      <c r="H669" s="159"/>
      <c r="I669" s="159" t="s">
        <v>166</v>
      </c>
      <c r="J669" s="162" t="s">
        <v>166</v>
      </c>
    </row>
    <row r="670" spans="1:10" x14ac:dyDescent="0.35">
      <c r="A670" s="161" t="s">
        <v>4190</v>
      </c>
      <c r="B670" s="159" t="s">
        <v>2502</v>
      </c>
      <c r="C670" s="159" t="s">
        <v>4191</v>
      </c>
      <c r="D670" s="159" t="s">
        <v>19</v>
      </c>
      <c r="E670" s="160">
        <v>45531</v>
      </c>
      <c r="F670" s="159">
        <v>2024</v>
      </c>
      <c r="G670" s="241">
        <v>312.95</v>
      </c>
      <c r="H670" s="159"/>
      <c r="I670" s="159" t="s">
        <v>166</v>
      </c>
      <c r="J670" s="162" t="s">
        <v>166</v>
      </c>
    </row>
  </sheetData>
  <sortState xmlns:xlrd2="http://schemas.microsoft.com/office/spreadsheetml/2017/richdata2" ref="A3:J670">
    <sortCondition ref="B3:B670"/>
    <sortCondition ref="C3:C670"/>
    <sortCondition ref="D3:D67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60"/>
      <c r="B1" s="361"/>
      <c r="C1" s="362"/>
      <c r="D1" s="363" t="s">
        <v>4281</v>
      </c>
      <c r="E1" s="364"/>
      <c r="F1" s="365"/>
    </row>
    <row r="2" spans="1:6" ht="27.75" customHeight="1" thickBot="1" x14ac:dyDescent="0.4">
      <c r="A2" s="366" t="s">
        <v>3853</v>
      </c>
      <c r="B2" s="367"/>
      <c r="C2" s="367"/>
      <c r="D2" s="367"/>
      <c r="E2" s="367"/>
      <c r="F2" s="368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18.5" thickBot="1" x14ac:dyDescent="0.4">
      <c r="A4" s="369" t="s">
        <v>175</v>
      </c>
      <c r="B4" s="370"/>
      <c r="C4" s="370"/>
      <c r="D4" s="370"/>
      <c r="E4" s="370"/>
      <c r="F4" s="371"/>
    </row>
    <row r="5" spans="1:6" ht="16" thickBot="1" x14ac:dyDescent="0.4">
      <c r="A5" s="180">
        <v>9788131524718</v>
      </c>
      <c r="B5" s="14" t="s">
        <v>204</v>
      </c>
      <c r="C5" s="14" t="s">
        <v>205</v>
      </c>
      <c r="D5" s="3" t="s">
        <v>7</v>
      </c>
      <c r="E5" s="12">
        <v>250</v>
      </c>
      <c r="F5" s="13"/>
    </row>
    <row r="6" spans="1:6" ht="18.5" thickBot="1" x14ac:dyDescent="0.4">
      <c r="A6" s="369" t="s">
        <v>200</v>
      </c>
      <c r="B6" s="370"/>
      <c r="C6" s="370"/>
      <c r="D6" s="370"/>
      <c r="E6" s="370"/>
      <c r="F6" s="371"/>
    </row>
    <row r="7" spans="1:6" ht="16" thickBot="1" x14ac:dyDescent="0.4">
      <c r="A7" s="180">
        <v>9788131521403</v>
      </c>
      <c r="B7" s="2" t="s">
        <v>38</v>
      </c>
      <c r="C7" s="14" t="s">
        <v>261</v>
      </c>
      <c r="D7" s="17" t="s">
        <v>7</v>
      </c>
      <c r="E7" s="4">
        <v>250</v>
      </c>
      <c r="F7" s="22"/>
    </row>
    <row r="8" spans="1:6" ht="18.5" thickBot="1" x14ac:dyDescent="0.4">
      <c r="A8" s="369" t="s">
        <v>253</v>
      </c>
      <c r="B8" s="370"/>
      <c r="C8" s="370"/>
      <c r="D8" s="370"/>
      <c r="E8" s="370"/>
      <c r="F8" s="371"/>
    </row>
    <row r="9" spans="1:6" ht="15.5" x14ac:dyDescent="0.35">
      <c r="A9" s="181">
        <v>9788131517758</v>
      </c>
      <c r="B9" s="50" t="s">
        <v>3526</v>
      </c>
      <c r="C9" s="50" t="s">
        <v>3527</v>
      </c>
      <c r="D9" s="83" t="s">
        <v>7</v>
      </c>
      <c r="E9" s="140">
        <v>325</v>
      </c>
      <c r="F9" s="152"/>
    </row>
    <row r="10" spans="1:6" ht="16" thickBot="1" x14ac:dyDescent="0.4">
      <c r="A10" s="180">
        <v>9788131517789</v>
      </c>
      <c r="B10" s="2" t="s">
        <v>250</v>
      </c>
      <c r="C10" s="2" t="s">
        <v>251</v>
      </c>
      <c r="D10" s="3" t="s">
        <v>7</v>
      </c>
      <c r="E10" s="12">
        <v>375</v>
      </c>
      <c r="F10" s="95"/>
    </row>
    <row r="11" spans="1:6" ht="18.5" thickBot="1" x14ac:dyDescent="0.4">
      <c r="A11" s="369" t="s">
        <v>201</v>
      </c>
      <c r="B11" s="370"/>
      <c r="C11" s="370"/>
      <c r="D11" s="370"/>
      <c r="E11" s="370"/>
      <c r="F11" s="371"/>
    </row>
    <row r="12" spans="1:6" ht="31.5" thickBot="1" x14ac:dyDescent="0.4">
      <c r="A12" s="182">
        <v>9788131506493</v>
      </c>
      <c r="B12" s="142" t="s">
        <v>70</v>
      </c>
      <c r="C12" s="142" t="s">
        <v>71</v>
      </c>
      <c r="D12" s="143" t="s">
        <v>7</v>
      </c>
      <c r="E12" s="144">
        <v>2000</v>
      </c>
      <c r="F12" s="145"/>
    </row>
    <row r="13" spans="1:6" ht="15" thickBot="1" x14ac:dyDescent="0.4"/>
    <row r="14" spans="1:6" ht="16" thickBot="1" x14ac:dyDescent="0.4">
      <c r="B14" s="89"/>
      <c r="C14" s="55" t="s">
        <v>148</v>
      </c>
    </row>
    <row r="15" spans="1:6" ht="16" thickBot="1" x14ac:dyDescent="0.4">
      <c r="B15" s="56"/>
      <c r="C15" s="57" t="s">
        <v>149</v>
      </c>
    </row>
    <row r="16" spans="1:6" ht="15.5" x14ac:dyDescent="0.35">
      <c r="B16" s="59" t="s">
        <v>150</v>
      </c>
      <c r="C16" s="60" t="s">
        <v>151</v>
      </c>
    </row>
    <row r="17" spans="2:3" ht="15.5" x14ac:dyDescent="0.35">
      <c r="B17" s="59" t="s">
        <v>152</v>
      </c>
      <c r="C17" s="61" t="s">
        <v>153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45"/>
  <sheetViews>
    <sheetView topLeftCell="A2"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5" t="s">
        <v>3852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31.5" thickBot="1" x14ac:dyDescent="0.4">
      <c r="A2" s="111" t="s">
        <v>0</v>
      </c>
      <c r="B2" s="112" t="s">
        <v>3515</v>
      </c>
      <c r="C2" s="112" t="s">
        <v>178</v>
      </c>
      <c r="D2" s="113" t="s">
        <v>2</v>
      </c>
      <c r="E2" s="113" t="s">
        <v>188</v>
      </c>
      <c r="F2" s="112" t="s">
        <v>179</v>
      </c>
      <c r="G2" s="114" t="s">
        <v>193</v>
      </c>
      <c r="H2" s="112" t="s">
        <v>4</v>
      </c>
      <c r="I2" s="115" t="s">
        <v>189</v>
      </c>
      <c r="J2" s="116" t="s">
        <v>190</v>
      </c>
    </row>
    <row r="3" spans="1:10" x14ac:dyDescent="0.35">
      <c r="A3" s="161" t="s">
        <v>2680</v>
      </c>
      <c r="B3" s="159" t="s">
        <v>2681</v>
      </c>
      <c r="C3" s="159" t="s">
        <v>2682</v>
      </c>
      <c r="D3" s="159" t="s">
        <v>7</v>
      </c>
      <c r="E3" s="160">
        <v>44562</v>
      </c>
      <c r="F3" s="159">
        <v>2023</v>
      </c>
      <c r="G3" s="137">
        <v>96.95</v>
      </c>
      <c r="H3" s="159"/>
      <c r="I3" s="159" t="s">
        <v>3148</v>
      </c>
      <c r="J3" s="162" t="s">
        <v>3149</v>
      </c>
    </row>
    <row r="4" spans="1:10" x14ac:dyDescent="0.35">
      <c r="A4" s="161" t="s">
        <v>4192</v>
      </c>
      <c r="B4" s="159" t="s">
        <v>2681</v>
      </c>
      <c r="C4" s="159" t="s">
        <v>4193</v>
      </c>
      <c r="D4" s="159" t="s">
        <v>7</v>
      </c>
      <c r="E4" s="160">
        <v>45583</v>
      </c>
      <c r="F4" s="159">
        <v>2023</v>
      </c>
      <c r="G4" s="137">
        <v>52.95</v>
      </c>
      <c r="H4" s="159"/>
      <c r="I4" s="159" t="s">
        <v>3148</v>
      </c>
      <c r="J4" s="162" t="s">
        <v>3149</v>
      </c>
    </row>
    <row r="5" spans="1:10" x14ac:dyDescent="0.35">
      <c r="A5" s="161" t="s">
        <v>4194</v>
      </c>
      <c r="B5" s="159" t="s">
        <v>2681</v>
      </c>
      <c r="C5" s="159" t="s">
        <v>4195</v>
      </c>
      <c r="D5" s="159" t="s">
        <v>7</v>
      </c>
      <c r="E5" s="160">
        <v>45583</v>
      </c>
      <c r="F5" s="159">
        <v>2023</v>
      </c>
      <c r="G5" s="137">
        <v>52.95</v>
      </c>
      <c r="H5" s="159"/>
      <c r="I5" s="159" t="s">
        <v>3148</v>
      </c>
      <c r="J5" s="162" t="s">
        <v>3149</v>
      </c>
    </row>
    <row r="6" spans="1:10" x14ac:dyDescent="0.35">
      <c r="A6" s="161" t="s">
        <v>2683</v>
      </c>
      <c r="B6" s="159" t="s">
        <v>2681</v>
      </c>
      <c r="C6" s="159" t="s">
        <v>2684</v>
      </c>
      <c r="D6" s="159" t="s">
        <v>7</v>
      </c>
      <c r="E6" s="160">
        <v>44562</v>
      </c>
      <c r="F6" s="159">
        <v>2023</v>
      </c>
      <c r="G6" s="137">
        <v>96.95</v>
      </c>
      <c r="H6" s="159"/>
      <c r="I6" s="159" t="s">
        <v>3148</v>
      </c>
      <c r="J6" s="162" t="s">
        <v>3149</v>
      </c>
    </row>
    <row r="7" spans="1:10" x14ac:dyDescent="0.35">
      <c r="A7" s="161" t="s">
        <v>4196</v>
      </c>
      <c r="B7" s="159" t="s">
        <v>2681</v>
      </c>
      <c r="C7" s="159" t="s">
        <v>4197</v>
      </c>
      <c r="D7" s="159" t="s">
        <v>7</v>
      </c>
      <c r="E7" s="160">
        <v>45600</v>
      </c>
      <c r="F7" s="159">
        <v>2023</v>
      </c>
      <c r="G7" s="137">
        <v>52.95</v>
      </c>
      <c r="H7" s="159"/>
      <c r="I7" s="159" t="s">
        <v>3148</v>
      </c>
      <c r="J7" s="162" t="s">
        <v>3149</v>
      </c>
    </row>
    <row r="8" spans="1:10" x14ac:dyDescent="0.35">
      <c r="A8" s="161" t="s">
        <v>4198</v>
      </c>
      <c r="B8" s="159" t="s">
        <v>2681</v>
      </c>
      <c r="C8" s="159" t="s">
        <v>4199</v>
      </c>
      <c r="D8" s="159" t="s">
        <v>7</v>
      </c>
      <c r="E8" s="160">
        <v>45593</v>
      </c>
      <c r="F8" s="159">
        <v>2023</v>
      </c>
      <c r="G8" s="137">
        <v>52.95</v>
      </c>
      <c r="H8" s="159"/>
      <c r="I8" s="159" t="s">
        <v>3148</v>
      </c>
      <c r="J8" s="162" t="s">
        <v>3149</v>
      </c>
    </row>
    <row r="9" spans="1:10" x14ac:dyDescent="0.35">
      <c r="A9" s="161" t="s">
        <v>625</v>
      </c>
      <c r="B9" s="159" t="s">
        <v>972</v>
      </c>
      <c r="C9" s="159" t="s">
        <v>973</v>
      </c>
      <c r="D9" s="159" t="s">
        <v>7</v>
      </c>
      <c r="E9" s="160">
        <v>43507</v>
      </c>
      <c r="F9" s="159">
        <v>2020</v>
      </c>
      <c r="G9" s="137">
        <v>38.950000000000003</v>
      </c>
      <c r="H9" s="159"/>
      <c r="I9" s="159" t="s">
        <v>3148</v>
      </c>
      <c r="J9" s="162" t="s">
        <v>3207</v>
      </c>
    </row>
    <row r="10" spans="1:10" x14ac:dyDescent="0.35">
      <c r="A10" s="161" t="s">
        <v>974</v>
      </c>
      <c r="B10" s="159" t="s">
        <v>972</v>
      </c>
      <c r="C10" s="159" t="s">
        <v>975</v>
      </c>
      <c r="D10" s="159" t="s">
        <v>7</v>
      </c>
      <c r="E10" s="160">
        <v>43739</v>
      </c>
      <c r="F10" s="159">
        <v>2020</v>
      </c>
      <c r="G10" s="137">
        <v>26.95</v>
      </c>
      <c r="H10" s="159"/>
      <c r="I10" s="159" t="s">
        <v>3148</v>
      </c>
      <c r="J10" s="162" t="s">
        <v>3207</v>
      </c>
    </row>
    <row r="11" spans="1:10" x14ac:dyDescent="0.35">
      <c r="A11" s="161" t="s">
        <v>976</v>
      </c>
      <c r="B11" s="159" t="s">
        <v>972</v>
      </c>
      <c r="C11" s="159" t="s">
        <v>977</v>
      </c>
      <c r="D11" s="159" t="s">
        <v>7</v>
      </c>
      <c r="E11" s="160">
        <v>43740</v>
      </c>
      <c r="F11" s="159">
        <v>2020</v>
      </c>
      <c r="G11" s="137">
        <v>26.95</v>
      </c>
      <c r="H11" s="159"/>
      <c r="I11" s="159" t="s">
        <v>3148</v>
      </c>
      <c r="J11" s="162" t="s">
        <v>3207</v>
      </c>
    </row>
    <row r="12" spans="1:10" x14ac:dyDescent="0.35">
      <c r="A12" s="161" t="s">
        <v>487</v>
      </c>
      <c r="B12" s="159" t="s">
        <v>972</v>
      </c>
      <c r="C12" s="159" t="s">
        <v>978</v>
      </c>
      <c r="D12" s="159" t="s">
        <v>7</v>
      </c>
      <c r="E12" s="160">
        <v>43263</v>
      </c>
      <c r="F12" s="159">
        <v>2018</v>
      </c>
      <c r="G12" s="137">
        <v>24.95</v>
      </c>
      <c r="H12" s="159"/>
      <c r="I12" s="159" t="s">
        <v>3148</v>
      </c>
      <c r="J12" s="162" t="s">
        <v>3149</v>
      </c>
    </row>
    <row r="13" spans="1:10" x14ac:dyDescent="0.35">
      <c r="A13" s="161" t="s">
        <v>488</v>
      </c>
      <c r="B13" s="159" t="s">
        <v>972</v>
      </c>
      <c r="C13" s="159" t="s">
        <v>979</v>
      </c>
      <c r="D13" s="159" t="s">
        <v>7</v>
      </c>
      <c r="E13" s="160">
        <v>43263</v>
      </c>
      <c r="F13" s="159">
        <v>2018</v>
      </c>
      <c r="G13" s="137">
        <v>24.95</v>
      </c>
      <c r="H13" s="159"/>
      <c r="I13" s="159" t="s">
        <v>3148</v>
      </c>
      <c r="J13" s="162" t="s">
        <v>3149</v>
      </c>
    </row>
    <row r="14" spans="1:10" x14ac:dyDescent="0.35">
      <c r="A14" s="161" t="s">
        <v>481</v>
      </c>
      <c r="B14" s="159" t="s">
        <v>972</v>
      </c>
      <c r="C14" s="159" t="s">
        <v>980</v>
      </c>
      <c r="D14" s="159" t="s">
        <v>7</v>
      </c>
      <c r="E14" s="160">
        <v>43038</v>
      </c>
      <c r="F14" s="159">
        <v>2018</v>
      </c>
      <c r="G14" s="137">
        <v>51.95</v>
      </c>
      <c r="H14" s="159"/>
      <c r="I14" s="159" t="s">
        <v>3148</v>
      </c>
      <c r="J14" s="162" t="s">
        <v>3149</v>
      </c>
    </row>
    <row r="15" spans="1:10" x14ac:dyDescent="0.35">
      <c r="A15" s="161" t="s">
        <v>3808</v>
      </c>
      <c r="B15" s="159" t="s">
        <v>3849</v>
      </c>
      <c r="C15" s="159" t="s">
        <v>3809</v>
      </c>
      <c r="D15" s="159" t="s">
        <v>7</v>
      </c>
      <c r="E15" s="160">
        <v>44830</v>
      </c>
      <c r="F15" s="159">
        <v>2023</v>
      </c>
      <c r="G15" s="137">
        <v>52</v>
      </c>
      <c r="H15" s="159"/>
      <c r="I15" s="159" t="s">
        <v>3148</v>
      </c>
      <c r="J15" s="162" t="s">
        <v>3226</v>
      </c>
    </row>
    <row r="16" spans="1:10" x14ac:dyDescent="0.35">
      <c r="A16" s="161" t="s">
        <v>4383</v>
      </c>
      <c r="B16" s="159" t="s">
        <v>3849</v>
      </c>
      <c r="C16" s="159" t="s">
        <v>4384</v>
      </c>
      <c r="D16" s="159" t="s">
        <v>7</v>
      </c>
      <c r="E16" s="160">
        <v>45082</v>
      </c>
      <c r="F16" s="159">
        <v>2023</v>
      </c>
      <c r="G16" s="137">
        <v>35.950000000000003</v>
      </c>
      <c r="H16" s="159"/>
      <c r="I16" s="159" t="s">
        <v>3148</v>
      </c>
      <c r="J16" s="162" t="s">
        <v>3226</v>
      </c>
    </row>
    <row r="17" spans="1:10" x14ac:dyDescent="0.35">
      <c r="A17" s="161" t="s">
        <v>4397</v>
      </c>
      <c r="B17" s="159" t="s">
        <v>3849</v>
      </c>
      <c r="C17" s="159" t="s">
        <v>4398</v>
      </c>
      <c r="D17" s="159" t="s">
        <v>7</v>
      </c>
      <c r="E17" s="160">
        <v>45082</v>
      </c>
      <c r="F17" s="159">
        <v>2023</v>
      </c>
      <c r="G17" s="137">
        <v>35.950000000000003</v>
      </c>
      <c r="H17" s="159"/>
      <c r="I17" s="159" t="s">
        <v>3148</v>
      </c>
      <c r="J17" s="162" t="s">
        <v>3226</v>
      </c>
    </row>
    <row r="18" spans="1:10" x14ac:dyDescent="0.35">
      <c r="A18" s="161" t="s">
        <v>3804</v>
      </c>
      <c r="B18" s="159" t="s">
        <v>3846</v>
      </c>
      <c r="C18" s="159" t="s">
        <v>3805</v>
      </c>
      <c r="D18" s="159" t="s">
        <v>7</v>
      </c>
      <c r="E18" s="160">
        <v>44851</v>
      </c>
      <c r="F18" s="159">
        <v>2023</v>
      </c>
      <c r="G18" s="137">
        <v>52</v>
      </c>
      <c r="H18" s="159"/>
      <c r="I18" s="159" t="s">
        <v>3148</v>
      </c>
      <c r="J18" s="162" t="s">
        <v>3226</v>
      </c>
    </row>
    <row r="19" spans="1:10" x14ac:dyDescent="0.35">
      <c r="A19" s="161" t="s">
        <v>3806</v>
      </c>
      <c r="B19" s="159" t="s">
        <v>3846</v>
      </c>
      <c r="C19" s="159" t="s">
        <v>3807</v>
      </c>
      <c r="D19" s="159" t="s">
        <v>7</v>
      </c>
      <c r="E19" s="160">
        <v>44826</v>
      </c>
      <c r="F19" s="159">
        <v>2023</v>
      </c>
      <c r="G19" s="137">
        <v>52</v>
      </c>
      <c r="H19" s="159"/>
      <c r="I19" s="159" t="s">
        <v>3148</v>
      </c>
      <c r="J19" s="162" t="s">
        <v>3226</v>
      </c>
    </row>
    <row r="20" spans="1:10" x14ac:dyDescent="0.35">
      <c r="A20" s="161" t="s">
        <v>4379</v>
      </c>
      <c r="B20" s="159" t="s">
        <v>3847</v>
      </c>
      <c r="C20" s="159" t="s">
        <v>4380</v>
      </c>
      <c r="D20" s="159" t="s">
        <v>7</v>
      </c>
      <c r="E20" s="160">
        <v>45051</v>
      </c>
      <c r="F20" s="159">
        <v>2023</v>
      </c>
      <c r="G20" s="137">
        <v>35.950000000000003</v>
      </c>
      <c r="H20" s="159"/>
      <c r="I20" s="159" t="s">
        <v>3148</v>
      </c>
      <c r="J20" s="162" t="s">
        <v>3226</v>
      </c>
    </row>
    <row r="21" spans="1:10" x14ac:dyDescent="0.35">
      <c r="A21" s="161" t="s">
        <v>4393</v>
      </c>
      <c r="B21" s="159" t="s">
        <v>3847</v>
      </c>
      <c r="C21" s="159" t="s">
        <v>4394</v>
      </c>
      <c r="D21" s="159" t="s">
        <v>7</v>
      </c>
      <c r="E21" s="160">
        <v>45051</v>
      </c>
      <c r="F21" s="159">
        <v>2023</v>
      </c>
      <c r="G21" s="137">
        <v>35.950000000000003</v>
      </c>
      <c r="H21" s="159"/>
      <c r="I21" s="159" t="s">
        <v>3148</v>
      </c>
      <c r="J21" s="162" t="s">
        <v>3226</v>
      </c>
    </row>
    <row r="22" spans="1:10" x14ac:dyDescent="0.35">
      <c r="A22" s="161" t="s">
        <v>4381</v>
      </c>
      <c r="B22" s="159" t="s">
        <v>3848</v>
      </c>
      <c r="C22" s="159" t="s">
        <v>4382</v>
      </c>
      <c r="D22" s="159" t="s">
        <v>7</v>
      </c>
      <c r="E22" s="160">
        <v>45058</v>
      </c>
      <c r="F22" s="159">
        <v>2023</v>
      </c>
      <c r="G22" s="137">
        <v>35.950000000000003</v>
      </c>
      <c r="H22" s="159"/>
      <c r="I22" s="159" t="s">
        <v>3148</v>
      </c>
      <c r="J22" s="162" t="s">
        <v>3226</v>
      </c>
    </row>
    <row r="23" spans="1:10" x14ac:dyDescent="0.35">
      <c r="A23" s="161" t="s">
        <v>4395</v>
      </c>
      <c r="B23" s="159" t="s">
        <v>3848</v>
      </c>
      <c r="C23" s="159" t="s">
        <v>4396</v>
      </c>
      <c r="D23" s="159" t="s">
        <v>7</v>
      </c>
      <c r="E23" s="160">
        <v>45058</v>
      </c>
      <c r="F23" s="159">
        <v>2023</v>
      </c>
      <c r="G23" s="137">
        <v>35.950000000000003</v>
      </c>
      <c r="H23" s="159"/>
      <c r="I23" s="159" t="s">
        <v>3148</v>
      </c>
      <c r="J23" s="162" t="s">
        <v>3226</v>
      </c>
    </row>
    <row r="24" spans="1:10" x14ac:dyDescent="0.35">
      <c r="A24" s="161" t="s">
        <v>2702</v>
      </c>
      <c r="B24" s="159" t="s">
        <v>2703</v>
      </c>
      <c r="C24" s="159" t="s">
        <v>2704</v>
      </c>
      <c r="D24" s="159" t="s">
        <v>7</v>
      </c>
      <c r="E24" s="160">
        <v>44562</v>
      </c>
      <c r="F24" s="159">
        <v>2023</v>
      </c>
      <c r="G24" s="137">
        <v>96.95</v>
      </c>
      <c r="H24" s="159"/>
      <c r="I24" s="159" t="s">
        <v>3148</v>
      </c>
      <c r="J24" s="162" t="s">
        <v>3149</v>
      </c>
    </row>
    <row r="25" spans="1:10" x14ac:dyDescent="0.35">
      <c r="A25" s="161" t="s">
        <v>4200</v>
      </c>
      <c r="B25" s="159" t="s">
        <v>2703</v>
      </c>
      <c r="C25" s="159" t="s">
        <v>4201</v>
      </c>
      <c r="D25" s="159" t="s">
        <v>7</v>
      </c>
      <c r="E25" s="160">
        <v>45600</v>
      </c>
      <c r="F25" s="159">
        <v>2023</v>
      </c>
      <c r="G25" s="137">
        <v>52.95</v>
      </c>
      <c r="H25" s="159"/>
      <c r="I25" s="159" t="s">
        <v>3148</v>
      </c>
      <c r="J25" s="162" t="s">
        <v>3149</v>
      </c>
    </row>
    <row r="26" spans="1:10" x14ac:dyDescent="0.35">
      <c r="A26" s="161" t="s">
        <v>4202</v>
      </c>
      <c r="B26" s="159" t="s">
        <v>2703</v>
      </c>
      <c r="C26" s="159" t="s">
        <v>4203</v>
      </c>
      <c r="D26" s="159" t="s">
        <v>7</v>
      </c>
      <c r="E26" s="160">
        <v>45602</v>
      </c>
      <c r="F26" s="159">
        <v>2023</v>
      </c>
      <c r="G26" s="137">
        <v>52.95</v>
      </c>
      <c r="H26" s="159"/>
      <c r="I26" s="159" t="s">
        <v>3148</v>
      </c>
      <c r="J26" s="162" t="s">
        <v>3149</v>
      </c>
    </row>
    <row r="27" spans="1:10" x14ac:dyDescent="0.35">
      <c r="A27" s="161" t="s">
        <v>623</v>
      </c>
      <c r="B27" s="159" t="s">
        <v>1020</v>
      </c>
      <c r="C27" s="159" t="s">
        <v>1021</v>
      </c>
      <c r="D27" s="159" t="s">
        <v>7</v>
      </c>
      <c r="E27" s="160">
        <v>43480</v>
      </c>
      <c r="F27" s="159">
        <v>2020</v>
      </c>
      <c r="G27" s="137">
        <v>38.950000000000003</v>
      </c>
      <c r="H27" s="159"/>
      <c r="I27" s="159" t="s">
        <v>3148</v>
      </c>
      <c r="J27" s="162" t="s">
        <v>3207</v>
      </c>
    </row>
    <row r="28" spans="1:10" x14ac:dyDescent="0.35">
      <c r="A28" s="161" t="s">
        <v>1022</v>
      </c>
      <c r="B28" s="159" t="s">
        <v>1020</v>
      </c>
      <c r="C28" s="159" t="s">
        <v>1023</v>
      </c>
      <c r="D28" s="159" t="s">
        <v>7</v>
      </c>
      <c r="E28" s="160">
        <v>43727</v>
      </c>
      <c r="F28" s="159">
        <v>2020</v>
      </c>
      <c r="G28" s="137">
        <v>26.95</v>
      </c>
      <c r="H28" s="159"/>
      <c r="I28" s="159" t="s">
        <v>3148</v>
      </c>
      <c r="J28" s="162" t="s">
        <v>3207</v>
      </c>
    </row>
    <row r="29" spans="1:10" x14ac:dyDescent="0.35">
      <c r="A29" s="161" t="s">
        <v>1024</v>
      </c>
      <c r="B29" s="159" t="s">
        <v>1020</v>
      </c>
      <c r="C29" s="159" t="s">
        <v>1025</v>
      </c>
      <c r="D29" s="159" t="s">
        <v>7</v>
      </c>
      <c r="E29" s="160">
        <v>43727</v>
      </c>
      <c r="F29" s="159">
        <v>2020</v>
      </c>
      <c r="G29" s="137">
        <v>26.95</v>
      </c>
      <c r="H29" s="159"/>
      <c r="I29" s="159" t="s">
        <v>3148</v>
      </c>
      <c r="J29" s="162" t="s">
        <v>3207</v>
      </c>
    </row>
    <row r="30" spans="1:10" x14ac:dyDescent="0.35">
      <c r="A30" s="161" t="s">
        <v>525</v>
      </c>
      <c r="B30" s="159" t="s">
        <v>1026</v>
      </c>
      <c r="C30" s="159" t="s">
        <v>1027</v>
      </c>
      <c r="D30" s="159" t="s">
        <v>23</v>
      </c>
      <c r="E30" s="160">
        <v>43047</v>
      </c>
      <c r="F30" s="159">
        <v>2018</v>
      </c>
      <c r="G30" s="137">
        <v>63.95</v>
      </c>
      <c r="H30" s="159"/>
      <c r="I30" s="159" t="s">
        <v>3148</v>
      </c>
      <c r="J30" s="162" t="s">
        <v>3142</v>
      </c>
    </row>
    <row r="31" spans="1:10" x14ac:dyDescent="0.35">
      <c r="A31" s="161" t="s">
        <v>598</v>
      </c>
      <c r="B31" s="159" t="s">
        <v>1026</v>
      </c>
      <c r="C31" s="159" t="s">
        <v>1028</v>
      </c>
      <c r="D31" s="159" t="s">
        <v>23</v>
      </c>
      <c r="E31" s="160">
        <v>43102</v>
      </c>
      <c r="F31" s="159">
        <v>2018</v>
      </c>
      <c r="G31" s="137">
        <v>31.95</v>
      </c>
      <c r="H31" s="159"/>
      <c r="I31" s="159" t="s">
        <v>3148</v>
      </c>
      <c r="J31" s="162" t="s">
        <v>3142</v>
      </c>
    </row>
    <row r="32" spans="1:10" x14ac:dyDescent="0.35">
      <c r="A32" s="161" t="s">
        <v>603</v>
      </c>
      <c r="B32" s="159" t="s">
        <v>1026</v>
      </c>
      <c r="C32" s="159" t="s">
        <v>1029</v>
      </c>
      <c r="D32" s="159" t="s">
        <v>23</v>
      </c>
      <c r="E32" s="160">
        <v>43070</v>
      </c>
      <c r="F32" s="159">
        <v>2018</v>
      </c>
      <c r="G32" s="137">
        <v>31.95</v>
      </c>
      <c r="H32" s="159"/>
      <c r="I32" s="159" t="s">
        <v>3148</v>
      </c>
      <c r="J32" s="162" t="s">
        <v>3142</v>
      </c>
    </row>
    <row r="33" spans="1:10" x14ac:dyDescent="0.35">
      <c r="A33" s="161" t="s">
        <v>526</v>
      </c>
      <c r="B33" s="159" t="s">
        <v>1026</v>
      </c>
      <c r="C33" s="159" t="s">
        <v>1030</v>
      </c>
      <c r="D33" s="159" t="s">
        <v>23</v>
      </c>
      <c r="E33" s="160">
        <v>43108</v>
      </c>
      <c r="F33" s="159">
        <v>2018</v>
      </c>
      <c r="G33" s="137">
        <v>63.95</v>
      </c>
      <c r="H33" s="159"/>
      <c r="I33" s="159" t="s">
        <v>3148</v>
      </c>
      <c r="J33" s="162" t="s">
        <v>3142</v>
      </c>
    </row>
    <row r="34" spans="1:10" x14ac:dyDescent="0.35">
      <c r="A34" s="161" t="s">
        <v>604</v>
      </c>
      <c r="B34" s="159" t="s">
        <v>1026</v>
      </c>
      <c r="C34" s="159" t="s">
        <v>1031</v>
      </c>
      <c r="D34" s="159" t="s">
        <v>23</v>
      </c>
      <c r="E34" s="160">
        <v>43145</v>
      </c>
      <c r="F34" s="159">
        <v>2018</v>
      </c>
      <c r="G34" s="137">
        <v>31.95</v>
      </c>
      <c r="H34" s="159"/>
      <c r="I34" s="159" t="s">
        <v>3148</v>
      </c>
      <c r="J34" s="162" t="s">
        <v>3142</v>
      </c>
    </row>
    <row r="35" spans="1:10" x14ac:dyDescent="0.35">
      <c r="A35" s="161" t="s">
        <v>605</v>
      </c>
      <c r="B35" s="159" t="s">
        <v>1026</v>
      </c>
      <c r="C35" s="159" t="s">
        <v>1032</v>
      </c>
      <c r="D35" s="159" t="s">
        <v>23</v>
      </c>
      <c r="E35" s="160">
        <v>43144</v>
      </c>
      <c r="F35" s="159">
        <v>2018</v>
      </c>
      <c r="G35" s="137">
        <v>31.95</v>
      </c>
      <c r="H35" s="159"/>
      <c r="I35" s="159" t="s">
        <v>3148</v>
      </c>
      <c r="J35" s="162" t="s">
        <v>3142</v>
      </c>
    </row>
    <row r="36" spans="1:10" x14ac:dyDescent="0.35">
      <c r="A36" s="161" t="s">
        <v>527</v>
      </c>
      <c r="B36" s="159" t="s">
        <v>1026</v>
      </c>
      <c r="C36" s="159" t="s">
        <v>1033</v>
      </c>
      <c r="D36" s="159" t="s">
        <v>23</v>
      </c>
      <c r="E36" s="160">
        <v>43210</v>
      </c>
      <c r="F36" s="159">
        <v>2018</v>
      </c>
      <c r="G36" s="137">
        <v>63.95</v>
      </c>
      <c r="H36" s="159"/>
      <c r="I36" s="159" t="s">
        <v>3148</v>
      </c>
      <c r="J36" s="162" t="s">
        <v>3142</v>
      </c>
    </row>
    <row r="37" spans="1:10" x14ac:dyDescent="0.35">
      <c r="A37" s="161" t="s">
        <v>606</v>
      </c>
      <c r="B37" s="159" t="s">
        <v>1026</v>
      </c>
      <c r="C37" s="159" t="s">
        <v>1034</v>
      </c>
      <c r="D37" s="159" t="s">
        <v>23</v>
      </c>
      <c r="E37" s="160">
        <v>43229</v>
      </c>
      <c r="F37" s="159">
        <v>2018</v>
      </c>
      <c r="G37" s="137">
        <v>31.95</v>
      </c>
      <c r="H37" s="159"/>
      <c r="I37" s="159" t="s">
        <v>3148</v>
      </c>
      <c r="J37" s="162" t="s">
        <v>3142</v>
      </c>
    </row>
    <row r="38" spans="1:10" x14ac:dyDescent="0.35">
      <c r="A38" s="161" t="s">
        <v>607</v>
      </c>
      <c r="B38" s="159" t="s">
        <v>1026</v>
      </c>
      <c r="C38" s="159" t="s">
        <v>1035</v>
      </c>
      <c r="D38" s="159" t="s">
        <v>23</v>
      </c>
      <c r="E38" s="160">
        <v>43229</v>
      </c>
      <c r="F38" s="159">
        <v>2018</v>
      </c>
      <c r="G38" s="137">
        <v>31.95</v>
      </c>
      <c r="H38" s="159"/>
      <c r="I38" s="159" t="s">
        <v>3148</v>
      </c>
      <c r="J38" s="162" t="s">
        <v>3142</v>
      </c>
    </row>
    <row r="39" spans="1:10" x14ac:dyDescent="0.35">
      <c r="A39" s="161" t="s">
        <v>528</v>
      </c>
      <c r="B39" s="159" t="s">
        <v>1026</v>
      </c>
      <c r="C39" s="159" t="s">
        <v>1036</v>
      </c>
      <c r="D39" s="159" t="s">
        <v>23</v>
      </c>
      <c r="E39" s="160">
        <v>43255</v>
      </c>
      <c r="F39" s="159">
        <v>2018</v>
      </c>
      <c r="G39" s="137">
        <v>63.95</v>
      </c>
      <c r="H39" s="159"/>
      <c r="I39" s="159" t="s">
        <v>3148</v>
      </c>
      <c r="J39" s="162" t="s">
        <v>3142</v>
      </c>
    </row>
    <row r="40" spans="1:10" x14ac:dyDescent="0.35">
      <c r="A40" s="161" t="s">
        <v>608</v>
      </c>
      <c r="B40" s="159" t="s">
        <v>1026</v>
      </c>
      <c r="C40" s="159" t="s">
        <v>1037</v>
      </c>
      <c r="D40" s="159" t="s">
        <v>23</v>
      </c>
      <c r="E40" s="160">
        <v>43263</v>
      </c>
      <c r="F40" s="159">
        <v>2018</v>
      </c>
      <c r="G40" s="137">
        <v>31.95</v>
      </c>
      <c r="H40" s="159"/>
      <c r="I40" s="159" t="s">
        <v>3148</v>
      </c>
      <c r="J40" s="162" t="s">
        <v>3142</v>
      </c>
    </row>
    <row r="41" spans="1:10" x14ac:dyDescent="0.35">
      <c r="A41" s="161" t="s">
        <v>609</v>
      </c>
      <c r="B41" s="159" t="s">
        <v>1026</v>
      </c>
      <c r="C41" s="159" t="s">
        <v>1038</v>
      </c>
      <c r="D41" s="159" t="s">
        <v>23</v>
      </c>
      <c r="E41" s="160">
        <v>43263</v>
      </c>
      <c r="F41" s="159">
        <v>2018</v>
      </c>
      <c r="G41" s="137">
        <v>31.95</v>
      </c>
      <c r="H41" s="159"/>
      <c r="I41" s="159" t="s">
        <v>3148</v>
      </c>
      <c r="J41" s="162" t="s">
        <v>3142</v>
      </c>
    </row>
    <row r="42" spans="1:10" x14ac:dyDescent="0.35">
      <c r="A42" s="161" t="s">
        <v>524</v>
      </c>
      <c r="B42" s="159" t="s">
        <v>1026</v>
      </c>
      <c r="C42" s="159" t="s">
        <v>1039</v>
      </c>
      <c r="D42" s="159" t="s">
        <v>23</v>
      </c>
      <c r="E42" s="160">
        <v>43161</v>
      </c>
      <c r="F42" s="159">
        <v>2018</v>
      </c>
      <c r="G42" s="137">
        <v>63.95</v>
      </c>
      <c r="H42" s="159"/>
      <c r="I42" s="159" t="s">
        <v>3148</v>
      </c>
      <c r="J42" s="162" t="s">
        <v>3142</v>
      </c>
    </row>
    <row r="43" spans="1:10" x14ac:dyDescent="0.35">
      <c r="A43" s="161" t="s">
        <v>1047</v>
      </c>
      <c r="B43" s="159" t="s">
        <v>1048</v>
      </c>
      <c r="C43" s="159" t="s">
        <v>1049</v>
      </c>
      <c r="D43" s="159" t="s">
        <v>14</v>
      </c>
      <c r="E43" s="160">
        <v>43998</v>
      </c>
      <c r="F43" s="159">
        <v>2021</v>
      </c>
      <c r="G43" s="137">
        <v>52.95</v>
      </c>
      <c r="H43" s="159"/>
      <c r="I43" s="159" t="s">
        <v>3148</v>
      </c>
      <c r="J43" s="162" t="s">
        <v>3149</v>
      </c>
    </row>
    <row r="44" spans="1:10" x14ac:dyDescent="0.35">
      <c r="A44" s="161" t="s">
        <v>4123</v>
      </c>
      <c r="B44" s="159" t="s">
        <v>1048</v>
      </c>
      <c r="C44" s="159" t="s">
        <v>4124</v>
      </c>
      <c r="D44" s="159" t="s">
        <v>14</v>
      </c>
      <c r="E44" s="160">
        <v>45260</v>
      </c>
      <c r="F44" s="159">
        <v>2024</v>
      </c>
      <c r="G44" s="137">
        <v>50.95</v>
      </c>
      <c r="H44" s="159"/>
      <c r="I44" s="159" t="s">
        <v>3148</v>
      </c>
      <c r="J44" s="162" t="s">
        <v>3149</v>
      </c>
    </row>
    <row r="45" spans="1:10" x14ac:dyDescent="0.35">
      <c r="A45" s="161" t="s">
        <v>1050</v>
      </c>
      <c r="B45" s="159" t="s">
        <v>1048</v>
      </c>
      <c r="C45" s="159" t="s">
        <v>1051</v>
      </c>
      <c r="D45" s="159" t="s">
        <v>14</v>
      </c>
      <c r="E45" s="160">
        <v>43948</v>
      </c>
      <c r="F45" s="159">
        <v>2021</v>
      </c>
      <c r="G45" s="137">
        <v>52.95</v>
      </c>
      <c r="H45" s="159"/>
      <c r="I45" s="159" t="s">
        <v>3148</v>
      </c>
      <c r="J45" s="162" t="s">
        <v>3149</v>
      </c>
    </row>
    <row r="46" spans="1:10" x14ac:dyDescent="0.35">
      <c r="A46" s="161" t="s">
        <v>3800</v>
      </c>
      <c r="B46" s="159" t="s">
        <v>3844</v>
      </c>
      <c r="C46" s="159" t="s">
        <v>3801</v>
      </c>
      <c r="D46" s="159" t="s">
        <v>7</v>
      </c>
      <c r="E46" s="160">
        <v>44855</v>
      </c>
      <c r="F46" s="159">
        <v>2023</v>
      </c>
      <c r="G46" s="137">
        <v>52</v>
      </c>
      <c r="H46" s="159"/>
      <c r="I46" s="159" t="s">
        <v>3148</v>
      </c>
      <c r="J46" s="162" t="s">
        <v>3226</v>
      </c>
    </row>
    <row r="47" spans="1:10" x14ac:dyDescent="0.35">
      <c r="A47" s="161" t="s">
        <v>4375</v>
      </c>
      <c r="B47" s="159" t="s">
        <v>3844</v>
      </c>
      <c r="C47" s="159" t="s">
        <v>4376</v>
      </c>
      <c r="D47" s="159" t="s">
        <v>7</v>
      </c>
      <c r="E47" s="160">
        <v>45051</v>
      </c>
      <c r="F47" s="159">
        <v>2023</v>
      </c>
      <c r="G47" s="137">
        <v>35.950000000000003</v>
      </c>
      <c r="H47" s="159"/>
      <c r="I47" s="159" t="s">
        <v>3148</v>
      </c>
      <c r="J47" s="162" t="s">
        <v>3226</v>
      </c>
    </row>
    <row r="48" spans="1:10" x14ac:dyDescent="0.35">
      <c r="A48" s="161" t="s">
        <v>4389</v>
      </c>
      <c r="B48" s="159" t="s">
        <v>3844</v>
      </c>
      <c r="C48" s="159" t="s">
        <v>4390</v>
      </c>
      <c r="D48" s="159" t="s">
        <v>7</v>
      </c>
      <c r="E48" s="160">
        <v>45051</v>
      </c>
      <c r="F48" s="159">
        <v>2023</v>
      </c>
      <c r="G48" s="137">
        <v>35.950000000000003</v>
      </c>
      <c r="H48" s="159"/>
      <c r="I48" s="159" t="s">
        <v>3148</v>
      </c>
      <c r="J48" s="162" t="s">
        <v>3226</v>
      </c>
    </row>
    <row r="49" spans="1:10" x14ac:dyDescent="0.35">
      <c r="A49" s="161" t="s">
        <v>3796</v>
      </c>
      <c r="B49" s="159" t="s">
        <v>3840</v>
      </c>
      <c r="C49" s="159" t="s">
        <v>3797</v>
      </c>
      <c r="D49" s="159" t="s">
        <v>7</v>
      </c>
      <c r="E49" s="160">
        <v>44830</v>
      </c>
      <c r="F49" s="159">
        <v>2023</v>
      </c>
      <c r="G49" s="137">
        <v>52</v>
      </c>
      <c r="H49" s="159"/>
      <c r="I49" s="159" t="s">
        <v>3148</v>
      </c>
      <c r="J49" s="162" t="s">
        <v>3226</v>
      </c>
    </row>
    <row r="50" spans="1:10" x14ac:dyDescent="0.35">
      <c r="A50" s="161" t="s">
        <v>4371</v>
      </c>
      <c r="B50" s="159" t="s">
        <v>3841</v>
      </c>
      <c r="C50" s="159" t="s">
        <v>4372</v>
      </c>
      <c r="D50" s="159" t="s">
        <v>7</v>
      </c>
      <c r="E50" s="160">
        <v>45047</v>
      </c>
      <c r="F50" s="159">
        <v>2023</v>
      </c>
      <c r="G50" s="137">
        <v>35.950000000000003</v>
      </c>
      <c r="H50" s="159"/>
      <c r="I50" s="159" t="s">
        <v>3148</v>
      </c>
      <c r="J50" s="162" t="s">
        <v>3226</v>
      </c>
    </row>
    <row r="51" spans="1:10" x14ac:dyDescent="0.35">
      <c r="A51" s="161" t="s">
        <v>4385</v>
      </c>
      <c r="B51" s="159" t="s">
        <v>3841</v>
      </c>
      <c r="C51" s="159" t="s">
        <v>4386</v>
      </c>
      <c r="D51" s="159" t="s">
        <v>7</v>
      </c>
      <c r="E51" s="160">
        <v>45033</v>
      </c>
      <c r="F51" s="159">
        <v>2023</v>
      </c>
      <c r="G51" s="137">
        <v>35.950000000000003</v>
      </c>
      <c r="H51" s="159"/>
      <c r="I51" s="159" t="s">
        <v>3148</v>
      </c>
      <c r="J51" s="162" t="s">
        <v>3226</v>
      </c>
    </row>
    <row r="52" spans="1:10" x14ac:dyDescent="0.35">
      <c r="A52" s="161" t="s">
        <v>2719</v>
      </c>
      <c r="B52" s="159" t="s">
        <v>2720</v>
      </c>
      <c r="C52" s="159" t="s">
        <v>2721</v>
      </c>
      <c r="D52" s="159" t="s">
        <v>7</v>
      </c>
      <c r="E52" s="160">
        <v>44329</v>
      </c>
      <c r="F52" s="159">
        <v>2022</v>
      </c>
      <c r="G52" s="137">
        <v>65.33</v>
      </c>
      <c r="H52" s="159"/>
      <c r="I52" s="159" t="s">
        <v>3148</v>
      </c>
      <c r="J52" s="162" t="s">
        <v>3142</v>
      </c>
    </row>
    <row r="53" spans="1:10" x14ac:dyDescent="0.35">
      <c r="A53" s="161" t="s">
        <v>2836</v>
      </c>
      <c r="B53" s="159" t="s">
        <v>2720</v>
      </c>
      <c r="C53" s="159" t="s">
        <v>2837</v>
      </c>
      <c r="D53" s="159" t="s">
        <v>7</v>
      </c>
      <c r="E53" s="160">
        <v>44562</v>
      </c>
      <c r="F53" s="159">
        <v>2022</v>
      </c>
      <c r="G53" s="137">
        <v>65.33</v>
      </c>
      <c r="H53" s="159"/>
      <c r="I53" s="159" t="s">
        <v>3148</v>
      </c>
      <c r="J53" s="162" t="s">
        <v>3142</v>
      </c>
    </row>
    <row r="54" spans="1:10" x14ac:dyDescent="0.35">
      <c r="A54" s="161" t="s">
        <v>4409</v>
      </c>
      <c r="B54" s="159" t="s">
        <v>1097</v>
      </c>
      <c r="C54" s="159" t="s">
        <v>4410</v>
      </c>
      <c r="D54" s="159" t="s">
        <v>7</v>
      </c>
      <c r="E54" s="160">
        <v>45782</v>
      </c>
      <c r="F54" s="159">
        <v>2026</v>
      </c>
      <c r="G54" s="137">
        <v>28.95</v>
      </c>
      <c r="H54" s="159"/>
      <c r="I54" s="159" t="s">
        <v>3148</v>
      </c>
      <c r="J54" s="162" t="s">
        <v>3207</v>
      </c>
    </row>
    <row r="55" spans="1:10" x14ac:dyDescent="0.35">
      <c r="A55" s="161" t="s">
        <v>4411</v>
      </c>
      <c r="B55" s="159" t="s">
        <v>1097</v>
      </c>
      <c r="C55" s="159" t="s">
        <v>4412</v>
      </c>
      <c r="D55" s="159" t="s">
        <v>7</v>
      </c>
      <c r="E55" s="160">
        <v>45782</v>
      </c>
      <c r="F55" s="159">
        <v>2026</v>
      </c>
      <c r="G55" s="137">
        <v>28.95</v>
      </c>
      <c r="H55" s="159"/>
      <c r="I55" s="159" t="s">
        <v>3148</v>
      </c>
      <c r="J55" s="162" t="s">
        <v>3207</v>
      </c>
    </row>
    <row r="56" spans="1:10" x14ac:dyDescent="0.35">
      <c r="A56" s="161" t="s">
        <v>4407</v>
      </c>
      <c r="B56" s="159" t="s">
        <v>1097</v>
      </c>
      <c r="C56" s="159" t="s">
        <v>4408</v>
      </c>
      <c r="D56" s="159" t="s">
        <v>7</v>
      </c>
      <c r="E56" s="160">
        <v>45814</v>
      </c>
      <c r="F56" s="159">
        <v>2026</v>
      </c>
      <c r="G56" s="137">
        <v>32.950000000000003</v>
      </c>
      <c r="H56" s="159"/>
      <c r="I56" s="159" t="s">
        <v>3148</v>
      </c>
      <c r="J56" s="162" t="s">
        <v>3207</v>
      </c>
    </row>
    <row r="57" spans="1:10" x14ac:dyDescent="0.35">
      <c r="A57" s="161" t="s">
        <v>1118</v>
      </c>
      <c r="B57" s="159" t="s">
        <v>1119</v>
      </c>
      <c r="C57" s="159" t="s">
        <v>1120</v>
      </c>
      <c r="D57" s="159" t="s">
        <v>14</v>
      </c>
      <c r="E57" s="160">
        <v>44022</v>
      </c>
      <c r="F57" s="159">
        <v>2021</v>
      </c>
      <c r="G57" s="137">
        <v>30.95</v>
      </c>
      <c r="H57" s="159"/>
      <c r="I57" s="159" t="s">
        <v>3148</v>
      </c>
      <c r="J57" s="162" t="s">
        <v>3149</v>
      </c>
    </row>
    <row r="58" spans="1:10" x14ac:dyDescent="0.35">
      <c r="A58" s="161" t="s">
        <v>1121</v>
      </c>
      <c r="B58" s="159" t="s">
        <v>1119</v>
      </c>
      <c r="C58" s="159" t="s">
        <v>1122</v>
      </c>
      <c r="D58" s="159" t="s">
        <v>14</v>
      </c>
      <c r="E58" s="160">
        <v>44022</v>
      </c>
      <c r="F58" s="159">
        <v>2021</v>
      </c>
      <c r="G58" s="137">
        <v>30.95</v>
      </c>
      <c r="H58" s="159"/>
      <c r="I58" s="159" t="s">
        <v>3148</v>
      </c>
      <c r="J58" s="162" t="s">
        <v>3149</v>
      </c>
    </row>
    <row r="59" spans="1:10" x14ac:dyDescent="0.35">
      <c r="A59" s="161" t="s">
        <v>628</v>
      </c>
      <c r="B59" s="159" t="s">
        <v>1136</v>
      </c>
      <c r="C59" s="159" t="s">
        <v>1137</v>
      </c>
      <c r="D59" s="159" t="s">
        <v>7</v>
      </c>
      <c r="E59" s="160">
        <v>43507</v>
      </c>
      <c r="F59" s="159">
        <v>2020</v>
      </c>
      <c r="G59" s="137">
        <v>38.950000000000003</v>
      </c>
      <c r="H59" s="159"/>
      <c r="I59" s="159" t="s">
        <v>3148</v>
      </c>
      <c r="J59" s="162" t="s">
        <v>3207</v>
      </c>
    </row>
    <row r="60" spans="1:10" x14ac:dyDescent="0.35">
      <c r="A60" s="161" t="s">
        <v>1138</v>
      </c>
      <c r="B60" s="159" t="s">
        <v>1136</v>
      </c>
      <c r="C60" s="159" t="s">
        <v>1139</v>
      </c>
      <c r="D60" s="159" t="s">
        <v>7</v>
      </c>
      <c r="E60" s="160">
        <v>43739</v>
      </c>
      <c r="F60" s="159">
        <v>2020</v>
      </c>
      <c r="G60" s="137">
        <v>26.95</v>
      </c>
      <c r="H60" s="159"/>
      <c r="I60" s="159" t="s">
        <v>3148</v>
      </c>
      <c r="J60" s="162" t="s">
        <v>3207</v>
      </c>
    </row>
    <row r="61" spans="1:10" x14ac:dyDescent="0.35">
      <c r="A61" s="161" t="s">
        <v>1140</v>
      </c>
      <c r="B61" s="159" t="s">
        <v>1136</v>
      </c>
      <c r="C61" s="159" t="s">
        <v>3768</v>
      </c>
      <c r="D61" s="159" t="s">
        <v>7</v>
      </c>
      <c r="E61" s="160">
        <v>43739</v>
      </c>
      <c r="F61" s="159">
        <v>2020</v>
      </c>
      <c r="G61" s="137">
        <v>26.95</v>
      </c>
      <c r="H61" s="159"/>
      <c r="I61" s="159" t="s">
        <v>3148</v>
      </c>
      <c r="J61" s="162" t="s">
        <v>3207</v>
      </c>
    </row>
    <row r="62" spans="1:10" x14ac:dyDescent="0.35">
      <c r="A62" s="161" t="s">
        <v>521</v>
      </c>
      <c r="B62" s="159" t="s">
        <v>1141</v>
      </c>
      <c r="C62" s="159" t="s">
        <v>1142</v>
      </c>
      <c r="D62" s="159" t="s">
        <v>23</v>
      </c>
      <c r="E62" s="160">
        <v>43108</v>
      </c>
      <c r="F62" s="159">
        <v>2018</v>
      </c>
      <c r="G62" s="137">
        <v>63.95</v>
      </c>
      <c r="H62" s="159"/>
      <c r="I62" s="159" t="s">
        <v>3148</v>
      </c>
      <c r="J62" s="162" t="s">
        <v>3142</v>
      </c>
    </row>
    <row r="63" spans="1:10" x14ac:dyDescent="0.35">
      <c r="A63" s="161" t="s">
        <v>555</v>
      </c>
      <c r="B63" s="159" t="s">
        <v>1141</v>
      </c>
      <c r="C63" s="159" t="s">
        <v>1143</v>
      </c>
      <c r="D63" s="159" t="s">
        <v>23</v>
      </c>
      <c r="E63" s="160">
        <v>43124</v>
      </c>
      <c r="F63" s="159">
        <v>2018</v>
      </c>
      <c r="G63" s="137">
        <v>31.95</v>
      </c>
      <c r="H63" s="159"/>
      <c r="I63" s="159" t="s">
        <v>3148</v>
      </c>
      <c r="J63" s="162" t="s">
        <v>3142</v>
      </c>
    </row>
    <row r="64" spans="1:10" x14ac:dyDescent="0.35">
      <c r="A64" s="161" t="s">
        <v>522</v>
      </c>
      <c r="B64" s="159" t="s">
        <v>1141</v>
      </c>
      <c r="C64" s="159" t="s">
        <v>1144</v>
      </c>
      <c r="D64" s="159" t="s">
        <v>23</v>
      </c>
      <c r="E64" s="160">
        <v>43108</v>
      </c>
      <c r="F64" s="159">
        <v>2018</v>
      </c>
      <c r="G64" s="137">
        <v>63.95</v>
      </c>
      <c r="H64" s="159"/>
      <c r="I64" s="159" t="s">
        <v>3148</v>
      </c>
      <c r="J64" s="162" t="s">
        <v>3142</v>
      </c>
    </row>
    <row r="65" spans="1:10" x14ac:dyDescent="0.35">
      <c r="A65" s="161" t="s">
        <v>557</v>
      </c>
      <c r="B65" s="159" t="s">
        <v>1141</v>
      </c>
      <c r="C65" s="159" t="s">
        <v>1145</v>
      </c>
      <c r="D65" s="159" t="s">
        <v>23</v>
      </c>
      <c r="E65" s="160">
        <v>43108</v>
      </c>
      <c r="F65" s="159">
        <v>2018</v>
      </c>
      <c r="G65" s="137">
        <v>31.95</v>
      </c>
      <c r="H65" s="159"/>
      <c r="I65" s="159" t="s">
        <v>3148</v>
      </c>
      <c r="J65" s="162" t="s">
        <v>3142</v>
      </c>
    </row>
    <row r="66" spans="1:10" x14ac:dyDescent="0.35">
      <c r="A66" s="161" t="s">
        <v>558</v>
      </c>
      <c r="B66" s="159" t="s">
        <v>1141</v>
      </c>
      <c r="C66" s="159" t="s">
        <v>1146</v>
      </c>
      <c r="D66" s="159" t="s">
        <v>23</v>
      </c>
      <c r="E66" s="160">
        <v>43124</v>
      </c>
      <c r="F66" s="159">
        <v>2018</v>
      </c>
      <c r="G66" s="137">
        <v>31.95</v>
      </c>
      <c r="H66" s="159"/>
      <c r="I66" s="159" t="s">
        <v>3148</v>
      </c>
      <c r="J66" s="162" t="s">
        <v>3142</v>
      </c>
    </row>
    <row r="67" spans="1:10" x14ac:dyDescent="0.35">
      <c r="A67" s="161" t="s">
        <v>523</v>
      </c>
      <c r="B67" s="159" t="s">
        <v>1141</v>
      </c>
      <c r="C67" s="159" t="s">
        <v>1147</v>
      </c>
      <c r="D67" s="159" t="s">
        <v>23</v>
      </c>
      <c r="E67" s="160">
        <v>43199</v>
      </c>
      <c r="F67" s="159">
        <v>2018</v>
      </c>
      <c r="G67" s="137">
        <v>63.95</v>
      </c>
      <c r="H67" s="159"/>
      <c r="I67" s="159" t="s">
        <v>3148</v>
      </c>
      <c r="J67" s="162" t="s">
        <v>3142</v>
      </c>
    </row>
    <row r="68" spans="1:10" x14ac:dyDescent="0.35">
      <c r="A68" s="161" t="s">
        <v>560</v>
      </c>
      <c r="B68" s="159" t="s">
        <v>1141</v>
      </c>
      <c r="C68" s="159" t="s">
        <v>1148</v>
      </c>
      <c r="D68" s="159" t="s">
        <v>23</v>
      </c>
      <c r="E68" s="160">
        <v>43199</v>
      </c>
      <c r="F68" s="159">
        <v>2018</v>
      </c>
      <c r="G68" s="137">
        <v>31.95</v>
      </c>
      <c r="H68" s="159"/>
      <c r="I68" s="159" t="s">
        <v>3148</v>
      </c>
      <c r="J68" s="162" t="s">
        <v>3142</v>
      </c>
    </row>
    <row r="69" spans="1:10" x14ac:dyDescent="0.35">
      <c r="A69" s="161" t="s">
        <v>559</v>
      </c>
      <c r="B69" s="159" t="s">
        <v>1141</v>
      </c>
      <c r="C69" s="159" t="s">
        <v>1149</v>
      </c>
      <c r="D69" s="159" t="s">
        <v>23</v>
      </c>
      <c r="E69" s="160">
        <v>43199</v>
      </c>
      <c r="F69" s="159">
        <v>2018</v>
      </c>
      <c r="G69" s="137">
        <v>31.95</v>
      </c>
      <c r="H69" s="159"/>
      <c r="I69" s="159" t="s">
        <v>3148</v>
      </c>
      <c r="J69" s="162" t="s">
        <v>3142</v>
      </c>
    </row>
    <row r="70" spans="1:10" x14ac:dyDescent="0.35">
      <c r="A70" s="161" t="s">
        <v>3802</v>
      </c>
      <c r="B70" s="159" t="s">
        <v>3845</v>
      </c>
      <c r="C70" s="159" t="s">
        <v>3803</v>
      </c>
      <c r="D70" s="159" t="s">
        <v>7</v>
      </c>
      <c r="E70" s="160">
        <v>44844</v>
      </c>
      <c r="F70" s="159">
        <v>2023</v>
      </c>
      <c r="G70" s="137">
        <v>52</v>
      </c>
      <c r="H70" s="159"/>
      <c r="I70" s="159" t="s">
        <v>3148</v>
      </c>
      <c r="J70" s="162" t="s">
        <v>3226</v>
      </c>
    </row>
    <row r="71" spans="1:10" x14ac:dyDescent="0.35">
      <c r="A71" s="161" t="s">
        <v>4377</v>
      </c>
      <c r="B71" s="159" t="s">
        <v>3845</v>
      </c>
      <c r="C71" s="159" t="s">
        <v>4378</v>
      </c>
      <c r="D71" s="159" t="s">
        <v>7</v>
      </c>
      <c r="E71" s="160">
        <v>45062</v>
      </c>
      <c r="F71" s="159">
        <v>2023</v>
      </c>
      <c r="G71" s="137">
        <v>35.950000000000003</v>
      </c>
      <c r="H71" s="159"/>
      <c r="I71" s="159" t="s">
        <v>3148</v>
      </c>
      <c r="J71" s="162" t="s">
        <v>3226</v>
      </c>
    </row>
    <row r="72" spans="1:10" x14ac:dyDescent="0.35">
      <c r="A72" s="161" t="s">
        <v>4391</v>
      </c>
      <c r="B72" s="159" t="s">
        <v>3845</v>
      </c>
      <c r="C72" s="159" t="s">
        <v>4392</v>
      </c>
      <c r="D72" s="159" t="s">
        <v>7</v>
      </c>
      <c r="E72" s="160">
        <v>45058</v>
      </c>
      <c r="F72" s="159">
        <v>2023</v>
      </c>
      <c r="G72" s="137">
        <v>35.950000000000003</v>
      </c>
      <c r="H72" s="159"/>
      <c r="I72" s="159" t="s">
        <v>3148</v>
      </c>
      <c r="J72" s="162" t="s">
        <v>3226</v>
      </c>
    </row>
    <row r="73" spans="1:10" x14ac:dyDescent="0.35">
      <c r="A73" s="161" t="s">
        <v>3798</v>
      </c>
      <c r="B73" s="159" t="s">
        <v>3842</v>
      </c>
      <c r="C73" s="159" t="s">
        <v>3799</v>
      </c>
      <c r="D73" s="159" t="s">
        <v>7</v>
      </c>
      <c r="E73" s="160">
        <v>44851</v>
      </c>
      <c r="F73" s="159">
        <v>2023</v>
      </c>
      <c r="G73" s="137">
        <v>52</v>
      </c>
      <c r="H73" s="159"/>
      <c r="I73" s="159" t="s">
        <v>3148</v>
      </c>
      <c r="J73" s="162" t="s">
        <v>3226</v>
      </c>
    </row>
    <row r="74" spans="1:10" x14ac:dyDescent="0.35">
      <c r="A74" s="161" t="s">
        <v>4373</v>
      </c>
      <c r="B74" s="159" t="s">
        <v>3843</v>
      </c>
      <c r="C74" s="159" t="s">
        <v>4374</v>
      </c>
      <c r="D74" s="159" t="s">
        <v>7</v>
      </c>
      <c r="E74" s="160">
        <v>45049</v>
      </c>
      <c r="F74" s="159">
        <v>2023</v>
      </c>
      <c r="G74" s="137">
        <v>35.950000000000003</v>
      </c>
      <c r="H74" s="159"/>
      <c r="I74" s="159" t="s">
        <v>3148</v>
      </c>
      <c r="J74" s="162" t="s">
        <v>3226</v>
      </c>
    </row>
    <row r="75" spans="1:10" x14ac:dyDescent="0.35">
      <c r="A75" s="161" t="s">
        <v>4387</v>
      </c>
      <c r="B75" s="159" t="s">
        <v>3843</v>
      </c>
      <c r="C75" s="159" t="s">
        <v>4388</v>
      </c>
      <c r="D75" s="159" t="s">
        <v>7</v>
      </c>
      <c r="E75" s="160">
        <v>45049</v>
      </c>
      <c r="F75" s="159">
        <v>2023</v>
      </c>
      <c r="G75" s="137">
        <v>35.950000000000003</v>
      </c>
      <c r="H75" s="159"/>
      <c r="I75" s="159" t="s">
        <v>3148</v>
      </c>
      <c r="J75" s="162" t="s">
        <v>3226</v>
      </c>
    </row>
    <row r="76" spans="1:10" x14ac:dyDescent="0.35">
      <c r="A76" s="161" t="s">
        <v>1175</v>
      </c>
      <c r="B76" s="159" t="s">
        <v>1176</v>
      </c>
      <c r="C76" s="159" t="s">
        <v>1177</v>
      </c>
      <c r="D76" s="159" t="s">
        <v>23</v>
      </c>
      <c r="E76" s="160">
        <v>43591</v>
      </c>
      <c r="F76" s="159">
        <v>2020</v>
      </c>
      <c r="G76" s="137">
        <v>38.950000000000003</v>
      </c>
      <c r="H76" s="159"/>
      <c r="I76" s="159" t="s">
        <v>3148</v>
      </c>
      <c r="J76" s="162" t="s">
        <v>3207</v>
      </c>
    </row>
    <row r="77" spans="1:10" x14ac:dyDescent="0.35">
      <c r="A77" s="161" t="s">
        <v>1178</v>
      </c>
      <c r="B77" s="159" t="s">
        <v>1176</v>
      </c>
      <c r="C77" s="159" t="s">
        <v>1179</v>
      </c>
      <c r="D77" s="159" t="s">
        <v>23</v>
      </c>
      <c r="E77" s="160">
        <v>43817</v>
      </c>
      <c r="F77" s="159">
        <v>2020</v>
      </c>
      <c r="G77" s="137">
        <v>26.95</v>
      </c>
      <c r="H77" s="159"/>
      <c r="I77" s="159" t="s">
        <v>3148</v>
      </c>
      <c r="J77" s="162" t="s">
        <v>3207</v>
      </c>
    </row>
    <row r="78" spans="1:10" x14ac:dyDescent="0.35">
      <c r="A78" s="161" t="s">
        <v>1180</v>
      </c>
      <c r="B78" s="159" t="s">
        <v>1176</v>
      </c>
      <c r="C78" s="159" t="s">
        <v>1181</v>
      </c>
      <c r="D78" s="159" t="s">
        <v>23</v>
      </c>
      <c r="E78" s="160">
        <v>43817</v>
      </c>
      <c r="F78" s="159">
        <v>2020</v>
      </c>
      <c r="G78" s="137">
        <v>26.95</v>
      </c>
      <c r="H78" s="159"/>
      <c r="I78" s="159" t="s">
        <v>3148</v>
      </c>
      <c r="J78" s="162" t="s">
        <v>3207</v>
      </c>
    </row>
    <row r="79" spans="1:10" x14ac:dyDescent="0.35">
      <c r="A79" s="161" t="s">
        <v>1182</v>
      </c>
      <c r="B79" s="159" t="s">
        <v>1176</v>
      </c>
      <c r="C79" s="159" t="s">
        <v>1183</v>
      </c>
      <c r="D79" s="159" t="s">
        <v>23</v>
      </c>
      <c r="E79" s="160">
        <v>43606</v>
      </c>
      <c r="F79" s="159">
        <v>2020</v>
      </c>
      <c r="G79" s="137">
        <v>38.950000000000003</v>
      </c>
      <c r="H79" s="159"/>
      <c r="I79" s="159" t="s">
        <v>3148</v>
      </c>
      <c r="J79" s="162" t="s">
        <v>3207</v>
      </c>
    </row>
    <row r="80" spans="1:10" x14ac:dyDescent="0.35">
      <c r="A80" s="161" t="s">
        <v>1184</v>
      </c>
      <c r="B80" s="159" t="s">
        <v>1176</v>
      </c>
      <c r="C80" s="159" t="s">
        <v>1185</v>
      </c>
      <c r="D80" s="159" t="s">
        <v>23</v>
      </c>
      <c r="E80" s="160">
        <v>43846</v>
      </c>
      <c r="F80" s="159">
        <v>2020</v>
      </c>
      <c r="G80" s="137">
        <v>26.95</v>
      </c>
      <c r="H80" s="159"/>
      <c r="I80" s="159" t="s">
        <v>3148</v>
      </c>
      <c r="J80" s="162" t="s">
        <v>3207</v>
      </c>
    </row>
    <row r="81" spans="1:10" x14ac:dyDescent="0.35">
      <c r="A81" s="161" t="s">
        <v>1186</v>
      </c>
      <c r="B81" s="159" t="s">
        <v>1176</v>
      </c>
      <c r="C81" s="159" t="s">
        <v>1187</v>
      </c>
      <c r="D81" s="159" t="s">
        <v>23</v>
      </c>
      <c r="E81" s="160">
        <v>43880</v>
      </c>
      <c r="F81" s="159">
        <v>2020</v>
      </c>
      <c r="G81" s="137">
        <v>26.95</v>
      </c>
      <c r="H81" s="159"/>
      <c r="I81" s="159" t="s">
        <v>3148</v>
      </c>
      <c r="J81" s="162" t="s">
        <v>3207</v>
      </c>
    </row>
    <row r="82" spans="1:10" x14ac:dyDescent="0.35">
      <c r="A82" s="161" t="s">
        <v>1188</v>
      </c>
      <c r="B82" s="159" t="s">
        <v>1189</v>
      </c>
      <c r="C82" s="159" t="s">
        <v>1190</v>
      </c>
      <c r="D82" s="159" t="s">
        <v>23</v>
      </c>
      <c r="E82" s="160">
        <v>43880</v>
      </c>
      <c r="F82" s="159">
        <v>2021</v>
      </c>
      <c r="G82" s="137">
        <v>31.95</v>
      </c>
      <c r="H82" s="159"/>
      <c r="I82" s="159" t="s">
        <v>3148</v>
      </c>
      <c r="J82" s="162" t="s">
        <v>3207</v>
      </c>
    </row>
    <row r="83" spans="1:10" x14ac:dyDescent="0.35">
      <c r="A83" s="161" t="s">
        <v>1191</v>
      </c>
      <c r="B83" s="159" t="s">
        <v>1192</v>
      </c>
      <c r="C83" s="159" t="s">
        <v>1193</v>
      </c>
      <c r="D83" s="159" t="s">
        <v>23</v>
      </c>
      <c r="E83" s="160">
        <v>43846</v>
      </c>
      <c r="F83" s="159">
        <v>2021</v>
      </c>
      <c r="G83" s="137">
        <v>31.95</v>
      </c>
      <c r="H83" s="159"/>
      <c r="I83" s="159" t="s">
        <v>3148</v>
      </c>
      <c r="J83" s="162" t="s">
        <v>3207</v>
      </c>
    </row>
    <row r="84" spans="1:10" x14ac:dyDescent="0.35">
      <c r="A84" s="161" t="s">
        <v>1194</v>
      </c>
      <c r="B84" s="159" t="s">
        <v>1195</v>
      </c>
      <c r="C84" s="159" t="s">
        <v>1196</v>
      </c>
      <c r="D84" s="159" t="s">
        <v>23</v>
      </c>
      <c r="E84" s="160">
        <v>43958</v>
      </c>
      <c r="F84" s="159">
        <v>2021</v>
      </c>
      <c r="G84" s="137">
        <v>26.95</v>
      </c>
      <c r="H84" s="159"/>
      <c r="I84" s="159" t="s">
        <v>3148</v>
      </c>
      <c r="J84" s="162" t="s">
        <v>3207</v>
      </c>
    </row>
    <row r="85" spans="1:10" x14ac:dyDescent="0.35">
      <c r="A85" s="161" t="s">
        <v>4445</v>
      </c>
      <c r="B85" s="159" t="s">
        <v>4204</v>
      </c>
      <c r="C85" s="159" t="s">
        <v>4446</v>
      </c>
      <c r="D85" s="159" t="s">
        <v>23</v>
      </c>
      <c r="E85" s="160">
        <v>45547</v>
      </c>
      <c r="F85" s="159">
        <v>2025</v>
      </c>
      <c r="G85" s="137">
        <v>32.950000000000003</v>
      </c>
      <c r="H85" s="159"/>
      <c r="I85" s="159" t="s">
        <v>3148</v>
      </c>
      <c r="J85" s="162" t="s">
        <v>3149</v>
      </c>
    </row>
    <row r="86" spans="1:10" x14ac:dyDescent="0.35">
      <c r="A86" s="161" t="s">
        <v>4447</v>
      </c>
      <c r="B86" s="159" t="s">
        <v>4204</v>
      </c>
      <c r="C86" s="159" t="s">
        <v>4448</v>
      </c>
      <c r="D86" s="159" t="s">
        <v>23</v>
      </c>
      <c r="E86" s="160">
        <v>45590</v>
      </c>
      <c r="F86" s="159">
        <v>2025</v>
      </c>
      <c r="G86" s="137">
        <v>32.950000000000003</v>
      </c>
      <c r="H86" s="159"/>
      <c r="I86" s="159" t="s">
        <v>3148</v>
      </c>
      <c r="J86" s="162" t="s">
        <v>3149</v>
      </c>
    </row>
    <row r="87" spans="1:10" x14ac:dyDescent="0.35">
      <c r="A87" s="161" t="s">
        <v>4449</v>
      </c>
      <c r="B87" s="159" t="s">
        <v>4204</v>
      </c>
      <c r="C87" s="159" t="s">
        <v>4450</v>
      </c>
      <c r="D87" s="159" t="s">
        <v>23</v>
      </c>
      <c r="E87" s="160">
        <v>45561</v>
      </c>
      <c r="F87" s="159">
        <v>2025</v>
      </c>
      <c r="G87" s="137">
        <v>32.950000000000003</v>
      </c>
      <c r="H87" s="159"/>
      <c r="I87" s="159" t="s">
        <v>3148</v>
      </c>
      <c r="J87" s="162" t="s">
        <v>3149</v>
      </c>
    </row>
    <row r="88" spans="1:10" x14ac:dyDescent="0.35">
      <c r="A88" s="161" t="s">
        <v>4451</v>
      </c>
      <c r="B88" s="159" t="s">
        <v>4204</v>
      </c>
      <c r="C88" s="159" t="s">
        <v>4452</v>
      </c>
      <c r="D88" s="159" t="s">
        <v>23</v>
      </c>
      <c r="E88" s="160">
        <v>45561</v>
      </c>
      <c r="F88" s="159">
        <v>2025</v>
      </c>
      <c r="G88" s="137">
        <v>32.950000000000003</v>
      </c>
      <c r="H88" s="159"/>
      <c r="I88" s="159" t="s">
        <v>3148</v>
      </c>
      <c r="J88" s="162" t="s">
        <v>3149</v>
      </c>
    </row>
    <row r="89" spans="1:10" x14ac:dyDescent="0.35">
      <c r="A89" s="161" t="s">
        <v>4453</v>
      </c>
      <c r="B89" s="159" t="s">
        <v>4204</v>
      </c>
      <c r="C89" s="159" t="s">
        <v>4454</v>
      </c>
      <c r="D89" s="159" t="s">
        <v>23</v>
      </c>
      <c r="E89" s="160">
        <v>45714</v>
      </c>
      <c r="F89" s="159">
        <v>2025</v>
      </c>
      <c r="G89" s="137">
        <v>32.950000000000003</v>
      </c>
      <c r="H89" s="159"/>
      <c r="I89" s="159" t="s">
        <v>3148</v>
      </c>
      <c r="J89" s="162" t="s">
        <v>3149</v>
      </c>
    </row>
    <row r="90" spans="1:10" x14ac:dyDescent="0.35">
      <c r="A90" s="161" t="s">
        <v>4455</v>
      </c>
      <c r="B90" s="159" t="s">
        <v>4204</v>
      </c>
      <c r="C90" s="159" t="s">
        <v>4456</v>
      </c>
      <c r="D90" s="159" t="s">
        <v>23</v>
      </c>
      <c r="E90" s="160">
        <v>45714</v>
      </c>
      <c r="F90" s="159">
        <v>2025</v>
      </c>
      <c r="G90" s="137">
        <v>32.950000000000003</v>
      </c>
      <c r="H90" s="159"/>
      <c r="I90" s="159" t="s">
        <v>3148</v>
      </c>
      <c r="J90" s="162" t="s">
        <v>3149</v>
      </c>
    </row>
    <row r="91" spans="1:10" x14ac:dyDescent="0.35">
      <c r="A91" s="161" t="s">
        <v>4457</v>
      </c>
      <c r="B91" s="159" t="s">
        <v>4204</v>
      </c>
      <c r="C91" s="159" t="s">
        <v>4458</v>
      </c>
      <c r="D91" s="159" t="s">
        <v>23</v>
      </c>
      <c r="E91" s="160">
        <v>45714</v>
      </c>
      <c r="F91" s="159">
        <v>2025</v>
      </c>
      <c r="G91" s="137">
        <v>32.950000000000003</v>
      </c>
      <c r="H91" s="159"/>
      <c r="I91" s="159" t="s">
        <v>3148</v>
      </c>
      <c r="J91" s="162" t="s">
        <v>3149</v>
      </c>
    </row>
    <row r="92" spans="1:10" x14ac:dyDescent="0.35">
      <c r="A92" s="161" t="s">
        <v>4459</v>
      </c>
      <c r="B92" s="159" t="s">
        <v>4204</v>
      </c>
      <c r="C92" s="159" t="s">
        <v>4460</v>
      </c>
      <c r="D92" s="159" t="s">
        <v>23</v>
      </c>
      <c r="E92" s="160">
        <v>45714</v>
      </c>
      <c r="F92" s="159">
        <v>2025</v>
      </c>
      <c r="G92" s="137">
        <v>32.950000000000003</v>
      </c>
      <c r="H92" s="159"/>
      <c r="I92" s="159" t="s">
        <v>3148</v>
      </c>
      <c r="J92" s="162" t="s">
        <v>3149</v>
      </c>
    </row>
    <row r="93" spans="1:10" x14ac:dyDescent="0.35">
      <c r="A93" s="161" t="s">
        <v>4443</v>
      </c>
      <c r="B93" s="159" t="s">
        <v>4204</v>
      </c>
      <c r="C93" s="159" t="s">
        <v>2281</v>
      </c>
      <c r="D93" s="159" t="s">
        <v>23</v>
      </c>
      <c r="E93" s="160">
        <v>45751</v>
      </c>
      <c r="F93" s="159">
        <v>2025</v>
      </c>
      <c r="G93" s="137">
        <v>32.950000000000003</v>
      </c>
      <c r="H93" s="159"/>
      <c r="I93" s="159" t="s">
        <v>3148</v>
      </c>
      <c r="J93" s="162" t="s">
        <v>3149</v>
      </c>
    </row>
    <row r="94" spans="1:10" x14ac:dyDescent="0.35">
      <c r="A94" s="161" t="s">
        <v>4444</v>
      </c>
      <c r="B94" s="159" t="s">
        <v>4204</v>
      </c>
      <c r="C94" s="159" t="s">
        <v>2282</v>
      </c>
      <c r="D94" s="159" t="s">
        <v>23</v>
      </c>
      <c r="E94" s="160">
        <v>45751</v>
      </c>
      <c r="F94" s="159">
        <v>2025</v>
      </c>
      <c r="G94" s="137">
        <v>32.950000000000003</v>
      </c>
      <c r="H94" s="159"/>
      <c r="I94" s="159" t="s">
        <v>3148</v>
      </c>
      <c r="J94" s="162" t="s">
        <v>3149</v>
      </c>
    </row>
    <row r="95" spans="1:10" x14ac:dyDescent="0.35">
      <c r="A95" s="161" t="s">
        <v>4205</v>
      </c>
      <c r="B95" s="159" t="s">
        <v>4204</v>
      </c>
      <c r="C95" s="159" t="s">
        <v>4206</v>
      </c>
      <c r="D95" s="159" t="s">
        <v>23</v>
      </c>
      <c r="E95" s="160">
        <v>45600</v>
      </c>
      <c r="F95" s="159">
        <v>2025</v>
      </c>
      <c r="G95" s="137">
        <v>59.95</v>
      </c>
      <c r="H95" s="159"/>
      <c r="I95" s="159" t="s">
        <v>3148</v>
      </c>
      <c r="J95" s="162" t="s">
        <v>3149</v>
      </c>
    </row>
    <row r="96" spans="1:10" x14ac:dyDescent="0.35">
      <c r="A96" s="161" t="s">
        <v>4439</v>
      </c>
      <c r="B96" s="159" t="s">
        <v>4204</v>
      </c>
      <c r="C96" s="159" t="s">
        <v>4440</v>
      </c>
      <c r="D96" s="159" t="s">
        <v>23</v>
      </c>
      <c r="E96" s="160">
        <v>45782</v>
      </c>
      <c r="F96" s="159">
        <v>2025</v>
      </c>
      <c r="G96" s="137">
        <v>32.950000000000003</v>
      </c>
      <c r="H96" s="159"/>
      <c r="I96" s="159" t="s">
        <v>3148</v>
      </c>
      <c r="J96" s="162" t="s">
        <v>3149</v>
      </c>
    </row>
    <row r="97" spans="1:10" x14ac:dyDescent="0.35">
      <c r="A97" s="161" t="s">
        <v>4441</v>
      </c>
      <c r="B97" s="159" t="s">
        <v>4204</v>
      </c>
      <c r="C97" s="159" t="s">
        <v>4442</v>
      </c>
      <c r="D97" s="159" t="s">
        <v>23</v>
      </c>
      <c r="E97" s="160">
        <v>45782</v>
      </c>
      <c r="F97" s="159">
        <v>2025</v>
      </c>
      <c r="G97" s="137">
        <v>32.950000000000003</v>
      </c>
      <c r="H97" s="159"/>
      <c r="I97" s="159" t="s">
        <v>3148</v>
      </c>
      <c r="J97" s="162" t="s">
        <v>3149</v>
      </c>
    </row>
    <row r="98" spans="1:10" x14ac:dyDescent="0.35">
      <c r="A98" s="161" t="s">
        <v>4207</v>
      </c>
      <c r="B98" s="159" t="s">
        <v>4204</v>
      </c>
      <c r="C98" s="159" t="s">
        <v>4208</v>
      </c>
      <c r="D98" s="159" t="s">
        <v>23</v>
      </c>
      <c r="E98" s="160">
        <v>45526</v>
      </c>
      <c r="F98" s="159">
        <v>2025</v>
      </c>
      <c r="G98" s="137">
        <v>59.95</v>
      </c>
      <c r="H98" s="159"/>
      <c r="I98" s="159" t="s">
        <v>3148</v>
      </c>
      <c r="J98" s="162" t="s">
        <v>3149</v>
      </c>
    </row>
    <row r="99" spans="1:10" x14ac:dyDescent="0.35">
      <c r="A99" s="161" t="s">
        <v>4209</v>
      </c>
      <c r="B99" s="159" t="s">
        <v>4204</v>
      </c>
      <c r="C99" s="159" t="s">
        <v>4210</v>
      </c>
      <c r="D99" s="159" t="s">
        <v>23</v>
      </c>
      <c r="E99" s="160">
        <v>45510</v>
      </c>
      <c r="F99" s="159">
        <v>2025</v>
      </c>
      <c r="G99" s="137">
        <v>59.95</v>
      </c>
      <c r="H99" s="159"/>
      <c r="I99" s="159" t="s">
        <v>3148</v>
      </c>
      <c r="J99" s="162" t="s">
        <v>3149</v>
      </c>
    </row>
    <row r="100" spans="1:10" x14ac:dyDescent="0.35">
      <c r="A100" s="161" t="s">
        <v>4211</v>
      </c>
      <c r="B100" s="159" t="s">
        <v>4204</v>
      </c>
      <c r="C100" s="159" t="s">
        <v>4212</v>
      </c>
      <c r="D100" s="159" t="s">
        <v>23</v>
      </c>
      <c r="E100" s="160">
        <v>45573</v>
      </c>
      <c r="F100" s="159">
        <v>2025</v>
      </c>
      <c r="G100" s="137">
        <v>59.95</v>
      </c>
      <c r="H100" s="159"/>
      <c r="I100" s="159" t="s">
        <v>3148</v>
      </c>
      <c r="J100" s="162" t="s">
        <v>3149</v>
      </c>
    </row>
    <row r="101" spans="1:10" x14ac:dyDescent="0.35">
      <c r="A101" s="161" t="s">
        <v>4213</v>
      </c>
      <c r="B101" s="159" t="s">
        <v>4204</v>
      </c>
      <c r="C101" s="159" t="s">
        <v>4214</v>
      </c>
      <c r="D101" s="159" t="s">
        <v>23</v>
      </c>
      <c r="E101" s="160">
        <v>45509</v>
      </c>
      <c r="F101" s="159">
        <v>2025</v>
      </c>
      <c r="G101" s="137">
        <v>59.95</v>
      </c>
      <c r="H101" s="159"/>
      <c r="I101" s="159" t="s">
        <v>3148</v>
      </c>
      <c r="J101" s="162" t="s">
        <v>3149</v>
      </c>
    </row>
    <row r="102" spans="1:10" x14ac:dyDescent="0.35">
      <c r="A102" s="161" t="s">
        <v>4215</v>
      </c>
      <c r="B102" s="159" t="s">
        <v>4204</v>
      </c>
      <c r="C102" s="159" t="s">
        <v>4216</v>
      </c>
      <c r="D102" s="159" t="s">
        <v>23</v>
      </c>
      <c r="E102" s="160">
        <v>45600</v>
      </c>
      <c r="F102" s="159">
        <v>2025</v>
      </c>
      <c r="G102" s="137">
        <v>59.95</v>
      </c>
      <c r="H102" s="159"/>
      <c r="I102" s="159" t="s">
        <v>3148</v>
      </c>
      <c r="J102" s="162" t="s">
        <v>3149</v>
      </c>
    </row>
    <row r="103" spans="1:10" x14ac:dyDescent="0.35">
      <c r="A103" s="161" t="s">
        <v>1200</v>
      </c>
      <c r="B103" s="159" t="s">
        <v>1201</v>
      </c>
      <c r="C103" s="159" t="s">
        <v>1202</v>
      </c>
      <c r="D103" s="159" t="s">
        <v>23</v>
      </c>
      <c r="E103" s="160">
        <v>43957</v>
      </c>
      <c r="F103" s="159">
        <v>2021</v>
      </c>
      <c r="G103" s="137">
        <v>26.95</v>
      </c>
      <c r="H103" s="159"/>
      <c r="I103" s="159" t="s">
        <v>3148</v>
      </c>
      <c r="J103" s="162" t="s">
        <v>3207</v>
      </c>
    </row>
    <row r="104" spans="1:10" x14ac:dyDescent="0.35">
      <c r="A104" s="161" t="s">
        <v>1203</v>
      </c>
      <c r="B104" s="159" t="s">
        <v>1201</v>
      </c>
      <c r="C104" s="159" t="s">
        <v>1204</v>
      </c>
      <c r="D104" s="159" t="s">
        <v>23</v>
      </c>
      <c r="E104" s="160">
        <v>43957</v>
      </c>
      <c r="F104" s="159">
        <v>2021</v>
      </c>
      <c r="G104" s="137">
        <v>26.95</v>
      </c>
      <c r="H104" s="159"/>
      <c r="I104" s="159" t="s">
        <v>3148</v>
      </c>
      <c r="J104" s="162" t="s">
        <v>3207</v>
      </c>
    </row>
    <row r="105" spans="1:10" x14ac:dyDescent="0.35">
      <c r="A105" s="161" t="s">
        <v>1205</v>
      </c>
      <c r="B105" s="159" t="s">
        <v>1201</v>
      </c>
      <c r="C105" s="159" t="s">
        <v>1206</v>
      </c>
      <c r="D105" s="159" t="s">
        <v>23</v>
      </c>
      <c r="E105" s="160">
        <v>43957</v>
      </c>
      <c r="F105" s="159">
        <v>2021</v>
      </c>
      <c r="G105" s="137">
        <v>26.95</v>
      </c>
      <c r="H105" s="159"/>
      <c r="I105" s="159" t="s">
        <v>3148</v>
      </c>
      <c r="J105" s="162" t="s">
        <v>3207</v>
      </c>
    </row>
    <row r="106" spans="1:10" x14ac:dyDescent="0.35">
      <c r="A106" s="161" t="s">
        <v>1207</v>
      </c>
      <c r="B106" s="159" t="s">
        <v>1201</v>
      </c>
      <c r="C106" s="159" t="s">
        <v>1208</v>
      </c>
      <c r="D106" s="159" t="s">
        <v>23</v>
      </c>
      <c r="E106" s="160">
        <v>43957</v>
      </c>
      <c r="F106" s="159">
        <v>2021</v>
      </c>
      <c r="G106" s="137">
        <v>26.95</v>
      </c>
      <c r="H106" s="159"/>
      <c r="I106" s="159" t="s">
        <v>3148</v>
      </c>
      <c r="J106" s="162" t="s">
        <v>3207</v>
      </c>
    </row>
    <row r="107" spans="1:10" x14ac:dyDescent="0.35">
      <c r="A107" s="161" t="s">
        <v>1209</v>
      </c>
      <c r="B107" s="159" t="s">
        <v>1201</v>
      </c>
      <c r="C107" s="159" t="s">
        <v>1210</v>
      </c>
      <c r="D107" s="159" t="s">
        <v>23</v>
      </c>
      <c r="E107" s="160">
        <v>43957</v>
      </c>
      <c r="F107" s="159">
        <v>2021</v>
      </c>
      <c r="G107" s="137">
        <v>26.95</v>
      </c>
      <c r="H107" s="159"/>
      <c r="I107" s="159" t="s">
        <v>3148</v>
      </c>
      <c r="J107" s="162" t="s">
        <v>3207</v>
      </c>
    </row>
    <row r="108" spans="1:10" x14ac:dyDescent="0.35">
      <c r="A108" s="161" t="s">
        <v>1211</v>
      </c>
      <c r="B108" s="159" t="s">
        <v>1201</v>
      </c>
      <c r="C108" s="159" t="s">
        <v>1212</v>
      </c>
      <c r="D108" s="159" t="s">
        <v>23</v>
      </c>
      <c r="E108" s="160">
        <v>43957</v>
      </c>
      <c r="F108" s="159">
        <v>2021</v>
      </c>
      <c r="G108" s="137">
        <v>26.95</v>
      </c>
      <c r="H108" s="159"/>
      <c r="I108" s="159" t="s">
        <v>3148</v>
      </c>
      <c r="J108" s="162" t="s">
        <v>3207</v>
      </c>
    </row>
    <row r="109" spans="1:10" x14ac:dyDescent="0.35">
      <c r="A109" s="161" t="s">
        <v>1213</v>
      </c>
      <c r="B109" s="159" t="s">
        <v>1201</v>
      </c>
      <c r="C109" s="159" t="s">
        <v>1214</v>
      </c>
      <c r="D109" s="159" t="s">
        <v>23</v>
      </c>
      <c r="E109" s="160">
        <v>43957</v>
      </c>
      <c r="F109" s="159">
        <v>2021</v>
      </c>
      <c r="G109" s="137">
        <v>26.95</v>
      </c>
      <c r="H109" s="159"/>
      <c r="I109" s="159" t="s">
        <v>3148</v>
      </c>
      <c r="J109" s="162" t="s">
        <v>3207</v>
      </c>
    </row>
    <row r="110" spans="1:10" x14ac:dyDescent="0.35">
      <c r="A110" s="161" t="s">
        <v>1215</v>
      </c>
      <c r="B110" s="159" t="s">
        <v>1201</v>
      </c>
      <c r="C110" s="159" t="s">
        <v>1216</v>
      </c>
      <c r="D110" s="159" t="s">
        <v>23</v>
      </c>
      <c r="E110" s="160">
        <v>43957</v>
      </c>
      <c r="F110" s="159">
        <v>2021</v>
      </c>
      <c r="G110" s="137">
        <v>26.95</v>
      </c>
      <c r="H110" s="159"/>
      <c r="I110" s="159" t="s">
        <v>3148</v>
      </c>
      <c r="J110" s="162" t="s">
        <v>3207</v>
      </c>
    </row>
    <row r="111" spans="1:10" x14ac:dyDescent="0.35">
      <c r="A111" s="161" t="s">
        <v>1217</v>
      </c>
      <c r="B111" s="159" t="s">
        <v>1218</v>
      </c>
      <c r="C111" s="159" t="s">
        <v>1219</v>
      </c>
      <c r="D111" s="159" t="s">
        <v>23</v>
      </c>
      <c r="E111" s="160">
        <v>43957</v>
      </c>
      <c r="F111" s="159">
        <v>2021</v>
      </c>
      <c r="G111" s="137">
        <v>26.95</v>
      </c>
      <c r="H111" s="159"/>
      <c r="I111" s="159" t="s">
        <v>3148</v>
      </c>
      <c r="J111" s="162" t="s">
        <v>3207</v>
      </c>
    </row>
    <row r="112" spans="1:10" x14ac:dyDescent="0.35">
      <c r="A112" s="161" t="s">
        <v>1220</v>
      </c>
      <c r="B112" s="159" t="s">
        <v>1218</v>
      </c>
      <c r="C112" s="159" t="s">
        <v>1221</v>
      </c>
      <c r="D112" s="159" t="s">
        <v>23</v>
      </c>
      <c r="E112" s="160">
        <v>43957</v>
      </c>
      <c r="F112" s="159">
        <v>2021</v>
      </c>
      <c r="G112" s="137">
        <v>26.95</v>
      </c>
      <c r="H112" s="159"/>
      <c r="I112" s="159" t="s">
        <v>3148</v>
      </c>
      <c r="J112" s="162" t="s">
        <v>3207</v>
      </c>
    </row>
    <row r="113" spans="1:10" x14ac:dyDescent="0.35">
      <c r="A113" s="161" t="s">
        <v>1222</v>
      </c>
      <c r="B113" s="159" t="s">
        <v>1223</v>
      </c>
      <c r="C113" s="159" t="s">
        <v>1224</v>
      </c>
      <c r="D113" s="159" t="s">
        <v>23</v>
      </c>
      <c r="E113" s="160">
        <v>43958</v>
      </c>
      <c r="F113" s="159">
        <v>2021</v>
      </c>
      <c r="G113" s="137">
        <v>26.95</v>
      </c>
      <c r="H113" s="159"/>
      <c r="I113" s="159" t="s">
        <v>3148</v>
      </c>
      <c r="J113" s="162" t="s">
        <v>3207</v>
      </c>
    </row>
    <row r="114" spans="1:10" x14ac:dyDescent="0.35">
      <c r="A114" s="161" t="s">
        <v>1244</v>
      </c>
      <c r="B114" s="159" t="s">
        <v>1245</v>
      </c>
      <c r="C114" s="159" t="s">
        <v>1246</v>
      </c>
      <c r="D114" s="159" t="s">
        <v>14</v>
      </c>
      <c r="E114" s="160">
        <v>44061</v>
      </c>
      <c r="F114" s="159">
        <v>2021</v>
      </c>
      <c r="G114" s="137">
        <v>30.95</v>
      </c>
      <c r="H114" s="159"/>
      <c r="I114" s="159" t="s">
        <v>3148</v>
      </c>
      <c r="J114" s="162" t="s">
        <v>3149</v>
      </c>
    </row>
    <row r="115" spans="1:10" x14ac:dyDescent="0.35">
      <c r="A115" s="161" t="s">
        <v>1247</v>
      </c>
      <c r="B115" s="159" t="s">
        <v>1245</v>
      </c>
      <c r="C115" s="159" t="s">
        <v>1248</v>
      </c>
      <c r="D115" s="159" t="s">
        <v>14</v>
      </c>
      <c r="E115" s="160">
        <v>44061</v>
      </c>
      <c r="F115" s="159">
        <v>2021</v>
      </c>
      <c r="G115" s="137">
        <v>30.95</v>
      </c>
      <c r="H115" s="159"/>
      <c r="I115" s="159" t="s">
        <v>3148</v>
      </c>
      <c r="J115" s="162" t="s">
        <v>3149</v>
      </c>
    </row>
    <row r="116" spans="1:10" x14ac:dyDescent="0.35">
      <c r="A116" s="161" t="s">
        <v>1249</v>
      </c>
      <c r="B116" s="159" t="s">
        <v>1245</v>
      </c>
      <c r="C116" s="159" t="s">
        <v>1250</v>
      </c>
      <c r="D116" s="159" t="s">
        <v>14</v>
      </c>
      <c r="E116" s="160">
        <v>44120</v>
      </c>
      <c r="F116" s="159">
        <v>2021</v>
      </c>
      <c r="G116" s="137">
        <v>30.95</v>
      </c>
      <c r="H116" s="159"/>
      <c r="I116" s="159" t="s">
        <v>3148</v>
      </c>
      <c r="J116" s="162" t="s">
        <v>3149</v>
      </c>
    </row>
    <row r="117" spans="1:10" x14ac:dyDescent="0.35">
      <c r="A117" s="161" t="s">
        <v>1251</v>
      </c>
      <c r="B117" s="159" t="s">
        <v>1245</v>
      </c>
      <c r="C117" s="159" t="s">
        <v>1252</v>
      </c>
      <c r="D117" s="159" t="s">
        <v>14</v>
      </c>
      <c r="E117" s="160">
        <v>44120</v>
      </c>
      <c r="F117" s="159">
        <v>2021</v>
      </c>
      <c r="G117" s="137">
        <v>30.95</v>
      </c>
      <c r="H117" s="159"/>
      <c r="I117" s="159" t="s">
        <v>3148</v>
      </c>
      <c r="J117" s="162" t="s">
        <v>3149</v>
      </c>
    </row>
    <row r="118" spans="1:10" x14ac:dyDescent="0.35">
      <c r="A118" s="161" t="s">
        <v>3778</v>
      </c>
      <c r="B118" s="159" t="s">
        <v>3839</v>
      </c>
      <c r="C118" s="159" t="s">
        <v>3779</v>
      </c>
      <c r="D118" s="159" t="s">
        <v>14</v>
      </c>
      <c r="E118" s="160">
        <v>44249</v>
      </c>
      <c r="F118" s="159">
        <v>2022</v>
      </c>
      <c r="G118" s="137">
        <v>43.25</v>
      </c>
      <c r="H118" s="159"/>
      <c r="I118" s="159" t="s">
        <v>3148</v>
      </c>
      <c r="J118" s="162" t="s">
        <v>3149</v>
      </c>
    </row>
    <row r="119" spans="1:10" x14ac:dyDescent="0.35">
      <c r="A119" s="161" t="s">
        <v>489</v>
      </c>
      <c r="B119" s="159" t="s">
        <v>1259</v>
      </c>
      <c r="C119" s="159" t="s">
        <v>1260</v>
      </c>
      <c r="D119" s="159" t="s">
        <v>7</v>
      </c>
      <c r="E119" s="160">
        <v>43278</v>
      </c>
      <c r="F119" s="159">
        <v>2018</v>
      </c>
      <c r="G119" s="137">
        <v>24.95</v>
      </c>
      <c r="H119" s="159"/>
      <c r="I119" s="159" t="s">
        <v>3148</v>
      </c>
      <c r="J119" s="162" t="s">
        <v>3149</v>
      </c>
    </row>
    <row r="120" spans="1:10" x14ac:dyDescent="0.35">
      <c r="A120" s="161" t="s">
        <v>490</v>
      </c>
      <c r="B120" s="159" t="s">
        <v>1259</v>
      </c>
      <c r="C120" s="159" t="s">
        <v>1261</v>
      </c>
      <c r="D120" s="159" t="s">
        <v>7</v>
      </c>
      <c r="E120" s="160">
        <v>43278</v>
      </c>
      <c r="F120" s="159">
        <v>2018</v>
      </c>
      <c r="G120" s="137">
        <v>24.95</v>
      </c>
      <c r="H120" s="159"/>
      <c r="I120" s="159" t="s">
        <v>3148</v>
      </c>
      <c r="J120" s="162" t="s">
        <v>3149</v>
      </c>
    </row>
    <row r="121" spans="1:10" x14ac:dyDescent="0.35">
      <c r="A121" s="161" t="s">
        <v>482</v>
      </c>
      <c r="B121" s="159" t="s">
        <v>1259</v>
      </c>
      <c r="C121" s="159" t="s">
        <v>1262</v>
      </c>
      <c r="D121" s="159" t="s">
        <v>7</v>
      </c>
      <c r="E121" s="160">
        <v>43038</v>
      </c>
      <c r="F121" s="159">
        <v>2018</v>
      </c>
      <c r="G121" s="137">
        <v>51.95</v>
      </c>
      <c r="H121" s="159"/>
      <c r="I121" s="159" t="s">
        <v>3148</v>
      </c>
      <c r="J121" s="162" t="s">
        <v>3149</v>
      </c>
    </row>
    <row r="122" spans="1:10" x14ac:dyDescent="0.35">
      <c r="A122" s="161" t="s">
        <v>1271</v>
      </c>
      <c r="B122" s="159" t="s">
        <v>1270</v>
      </c>
      <c r="C122" s="159" t="s">
        <v>1272</v>
      </c>
      <c r="D122" s="159" t="s">
        <v>7</v>
      </c>
      <c r="E122" s="160">
        <v>43735</v>
      </c>
      <c r="F122" s="159">
        <v>2020</v>
      </c>
      <c r="G122" s="137">
        <v>18.95</v>
      </c>
      <c r="H122" s="159"/>
      <c r="I122" s="159" t="s">
        <v>3148</v>
      </c>
      <c r="J122" s="162" t="s">
        <v>3142</v>
      </c>
    </row>
    <row r="123" spans="1:10" x14ac:dyDescent="0.35">
      <c r="A123" s="161" t="s">
        <v>300</v>
      </c>
      <c r="B123" s="159" t="s">
        <v>1270</v>
      </c>
      <c r="C123" s="159" t="s">
        <v>1273</v>
      </c>
      <c r="D123" s="159" t="s">
        <v>7</v>
      </c>
      <c r="E123" s="160">
        <v>42816</v>
      </c>
      <c r="F123" s="159">
        <v>2018</v>
      </c>
      <c r="G123" s="137">
        <v>44.95</v>
      </c>
      <c r="H123" s="159"/>
      <c r="I123" s="159" t="s">
        <v>3148</v>
      </c>
      <c r="J123" s="162" t="s">
        <v>3226</v>
      </c>
    </row>
    <row r="124" spans="1:10" x14ac:dyDescent="0.35">
      <c r="A124" s="161" t="s">
        <v>2739</v>
      </c>
      <c r="B124" s="159" t="s">
        <v>2740</v>
      </c>
      <c r="C124" s="159" t="s">
        <v>2741</v>
      </c>
      <c r="D124" s="159" t="s">
        <v>6</v>
      </c>
      <c r="E124" s="160">
        <v>44307</v>
      </c>
      <c r="F124" s="159">
        <v>2021</v>
      </c>
      <c r="G124" s="137">
        <v>36</v>
      </c>
      <c r="H124" s="159"/>
      <c r="I124" s="159" t="s">
        <v>3148</v>
      </c>
      <c r="J124" s="162" t="s">
        <v>3226</v>
      </c>
    </row>
    <row r="125" spans="1:10" x14ac:dyDescent="0.35">
      <c r="A125" s="161" t="s">
        <v>2742</v>
      </c>
      <c r="B125" s="159" t="s">
        <v>2740</v>
      </c>
      <c r="C125" s="159" t="s">
        <v>2743</v>
      </c>
      <c r="D125" s="159" t="s">
        <v>6</v>
      </c>
      <c r="E125" s="160">
        <v>44308</v>
      </c>
      <c r="F125" s="159">
        <v>2021</v>
      </c>
      <c r="G125" s="137">
        <v>36</v>
      </c>
      <c r="H125" s="159"/>
      <c r="I125" s="159" t="s">
        <v>3148</v>
      </c>
      <c r="J125" s="162" t="s">
        <v>3226</v>
      </c>
    </row>
    <row r="126" spans="1:10" x14ac:dyDescent="0.35">
      <c r="A126" s="161" t="s">
        <v>2744</v>
      </c>
      <c r="B126" s="159" t="s">
        <v>2740</v>
      </c>
      <c r="C126" s="159" t="s">
        <v>2745</v>
      </c>
      <c r="D126" s="159" t="s">
        <v>6</v>
      </c>
      <c r="E126" s="160">
        <v>44211</v>
      </c>
      <c r="F126" s="159">
        <v>2021</v>
      </c>
      <c r="G126" s="137">
        <v>52</v>
      </c>
      <c r="H126" s="159"/>
      <c r="I126" s="159" t="s">
        <v>3148</v>
      </c>
      <c r="J126" s="162" t="s">
        <v>3226</v>
      </c>
    </row>
    <row r="127" spans="1:10" x14ac:dyDescent="0.35">
      <c r="A127" s="161" t="s">
        <v>2746</v>
      </c>
      <c r="B127" s="159" t="s">
        <v>2740</v>
      </c>
      <c r="C127" s="159" t="s">
        <v>2747</v>
      </c>
      <c r="D127" s="159" t="s">
        <v>6</v>
      </c>
      <c r="E127" s="160">
        <v>44406</v>
      </c>
      <c r="F127" s="159">
        <v>2021</v>
      </c>
      <c r="G127" s="137">
        <v>36</v>
      </c>
      <c r="H127" s="159"/>
      <c r="I127" s="159" t="s">
        <v>3148</v>
      </c>
      <c r="J127" s="162" t="s">
        <v>3226</v>
      </c>
    </row>
    <row r="128" spans="1:10" x14ac:dyDescent="0.35">
      <c r="A128" s="161" t="s">
        <v>2748</v>
      </c>
      <c r="B128" s="159" t="s">
        <v>2740</v>
      </c>
      <c r="C128" s="159" t="s">
        <v>1274</v>
      </c>
      <c r="D128" s="159" t="s">
        <v>6</v>
      </c>
      <c r="E128" s="160">
        <v>44406</v>
      </c>
      <c r="F128" s="159">
        <v>2021</v>
      </c>
      <c r="G128" s="137">
        <v>36</v>
      </c>
      <c r="H128" s="159"/>
      <c r="I128" s="159" t="s">
        <v>3148</v>
      </c>
      <c r="J128" s="162" t="s">
        <v>3226</v>
      </c>
    </row>
    <row r="129" spans="1:10" x14ac:dyDescent="0.35">
      <c r="A129" s="161" t="s">
        <v>2749</v>
      </c>
      <c r="B129" s="159" t="s">
        <v>2740</v>
      </c>
      <c r="C129" s="159" t="s">
        <v>2750</v>
      </c>
      <c r="D129" s="159" t="s">
        <v>6</v>
      </c>
      <c r="E129" s="160">
        <v>44363</v>
      </c>
      <c r="F129" s="159">
        <v>2021</v>
      </c>
      <c r="G129" s="137">
        <v>52</v>
      </c>
      <c r="H129" s="159"/>
      <c r="I129" s="159" t="s">
        <v>3148</v>
      </c>
      <c r="J129" s="162" t="s">
        <v>3226</v>
      </c>
    </row>
    <row r="130" spans="1:10" x14ac:dyDescent="0.35">
      <c r="A130" s="161" t="s">
        <v>2751</v>
      </c>
      <c r="B130" s="159" t="s">
        <v>4481</v>
      </c>
      <c r="C130" s="159" t="s">
        <v>1362</v>
      </c>
      <c r="D130" s="159" t="s">
        <v>6</v>
      </c>
      <c r="E130" s="160">
        <v>44293</v>
      </c>
      <c r="F130" s="159">
        <v>2021</v>
      </c>
      <c r="G130" s="137">
        <v>36</v>
      </c>
      <c r="H130" s="159"/>
      <c r="I130" s="159" t="s">
        <v>3148</v>
      </c>
      <c r="J130" s="162" t="s">
        <v>3226</v>
      </c>
    </row>
    <row r="131" spans="1:10" x14ac:dyDescent="0.35">
      <c r="A131" s="161" t="s">
        <v>2752</v>
      </c>
      <c r="B131" s="159" t="s">
        <v>4481</v>
      </c>
      <c r="C131" s="159" t="s">
        <v>1363</v>
      </c>
      <c r="D131" s="159" t="s">
        <v>6</v>
      </c>
      <c r="E131" s="160">
        <v>44302</v>
      </c>
      <c r="F131" s="159">
        <v>2021</v>
      </c>
      <c r="G131" s="137">
        <v>36</v>
      </c>
      <c r="H131" s="159"/>
      <c r="I131" s="159" t="s">
        <v>3148</v>
      </c>
      <c r="J131" s="162" t="s">
        <v>3226</v>
      </c>
    </row>
    <row r="132" spans="1:10" x14ac:dyDescent="0.35">
      <c r="A132" s="161" t="s">
        <v>2753</v>
      </c>
      <c r="B132" s="159" t="s">
        <v>4481</v>
      </c>
      <c r="C132" s="159" t="s">
        <v>2754</v>
      </c>
      <c r="D132" s="159" t="s">
        <v>6</v>
      </c>
      <c r="E132" s="160">
        <v>44308</v>
      </c>
      <c r="F132" s="159">
        <v>2021</v>
      </c>
      <c r="G132" s="137">
        <v>52</v>
      </c>
      <c r="H132" s="159"/>
      <c r="I132" s="159" t="s">
        <v>3148</v>
      </c>
      <c r="J132" s="162" t="s">
        <v>3226</v>
      </c>
    </row>
    <row r="133" spans="1:10" x14ac:dyDescent="0.35">
      <c r="A133" s="161" t="s">
        <v>2755</v>
      </c>
      <c r="B133" s="159" t="s">
        <v>4481</v>
      </c>
      <c r="C133" s="159" t="s">
        <v>1364</v>
      </c>
      <c r="D133" s="159" t="s">
        <v>6</v>
      </c>
      <c r="E133" s="160">
        <v>44349</v>
      </c>
      <c r="F133" s="159">
        <v>2021</v>
      </c>
      <c r="G133" s="137">
        <v>36</v>
      </c>
      <c r="H133" s="159"/>
      <c r="I133" s="159" t="s">
        <v>3148</v>
      </c>
      <c r="J133" s="162" t="s">
        <v>3226</v>
      </c>
    </row>
    <row r="134" spans="1:10" x14ac:dyDescent="0.35">
      <c r="A134" s="161" t="s">
        <v>2756</v>
      </c>
      <c r="B134" s="159" t="s">
        <v>4481</v>
      </c>
      <c r="C134" s="159" t="s">
        <v>1365</v>
      </c>
      <c r="D134" s="159" t="s">
        <v>6</v>
      </c>
      <c r="E134" s="160">
        <v>44320</v>
      </c>
      <c r="F134" s="159">
        <v>2021</v>
      </c>
      <c r="G134" s="137">
        <v>36</v>
      </c>
      <c r="H134" s="159"/>
      <c r="I134" s="159" t="s">
        <v>3148</v>
      </c>
      <c r="J134" s="162" t="s">
        <v>3226</v>
      </c>
    </row>
    <row r="135" spans="1:10" x14ac:dyDescent="0.35">
      <c r="A135" s="161" t="s">
        <v>2757</v>
      </c>
      <c r="B135" s="159" t="s">
        <v>4481</v>
      </c>
      <c r="C135" s="159" t="s">
        <v>2758</v>
      </c>
      <c r="D135" s="159" t="s">
        <v>6</v>
      </c>
      <c r="E135" s="160">
        <v>44281</v>
      </c>
      <c r="F135" s="159">
        <v>2021</v>
      </c>
      <c r="G135" s="137">
        <v>52</v>
      </c>
      <c r="H135" s="159"/>
      <c r="I135" s="159" t="s">
        <v>3148</v>
      </c>
      <c r="J135" s="162" t="s">
        <v>3226</v>
      </c>
    </row>
    <row r="136" spans="1:10" x14ac:dyDescent="0.35">
      <c r="A136" s="161" t="s">
        <v>2759</v>
      </c>
      <c r="B136" s="159" t="s">
        <v>4481</v>
      </c>
      <c r="C136" s="159" t="s">
        <v>1366</v>
      </c>
      <c r="D136" s="159" t="s">
        <v>6</v>
      </c>
      <c r="E136" s="160">
        <v>44210</v>
      </c>
      <c r="F136" s="159">
        <v>2021</v>
      </c>
      <c r="G136" s="137">
        <v>36</v>
      </c>
      <c r="H136" s="159"/>
      <c r="I136" s="159" t="s">
        <v>3148</v>
      </c>
      <c r="J136" s="162" t="s">
        <v>3226</v>
      </c>
    </row>
    <row r="137" spans="1:10" x14ac:dyDescent="0.35">
      <c r="A137" s="161" t="s">
        <v>2760</v>
      </c>
      <c r="B137" s="159" t="s">
        <v>4481</v>
      </c>
      <c r="C137" s="159" t="s">
        <v>1367</v>
      </c>
      <c r="D137" s="159" t="s">
        <v>6</v>
      </c>
      <c r="E137" s="160">
        <v>44210</v>
      </c>
      <c r="F137" s="159">
        <v>2021</v>
      </c>
      <c r="G137" s="137">
        <v>36</v>
      </c>
      <c r="H137" s="159"/>
      <c r="I137" s="159" t="s">
        <v>3148</v>
      </c>
      <c r="J137" s="162" t="s">
        <v>3226</v>
      </c>
    </row>
    <row r="138" spans="1:10" x14ac:dyDescent="0.35">
      <c r="A138" s="161" t="s">
        <v>1275</v>
      </c>
      <c r="B138" s="159" t="s">
        <v>4481</v>
      </c>
      <c r="C138" s="159" t="s">
        <v>1276</v>
      </c>
      <c r="D138" s="159" t="s">
        <v>6</v>
      </c>
      <c r="E138" s="160">
        <v>44169</v>
      </c>
      <c r="F138" s="159">
        <v>2021</v>
      </c>
      <c r="G138" s="137">
        <v>52</v>
      </c>
      <c r="H138" s="159"/>
      <c r="I138" s="159" t="s">
        <v>3148</v>
      </c>
      <c r="J138" s="162" t="s">
        <v>3226</v>
      </c>
    </row>
    <row r="139" spans="1:10" x14ac:dyDescent="0.35">
      <c r="A139" s="161" t="s">
        <v>1277</v>
      </c>
      <c r="B139" s="159" t="s">
        <v>1278</v>
      </c>
      <c r="C139" s="159" t="s">
        <v>1279</v>
      </c>
      <c r="D139" s="159" t="s">
        <v>14</v>
      </c>
      <c r="E139" s="160">
        <v>43613</v>
      </c>
      <c r="F139" s="159">
        <v>2020</v>
      </c>
      <c r="G139" s="137">
        <v>65.33</v>
      </c>
      <c r="H139" s="159"/>
      <c r="I139" s="159" t="s">
        <v>3148</v>
      </c>
      <c r="J139" s="162" t="s">
        <v>3142</v>
      </c>
    </row>
    <row r="140" spans="1:10" x14ac:dyDescent="0.35">
      <c r="A140" s="161" t="s">
        <v>1280</v>
      </c>
      <c r="B140" s="159" t="s">
        <v>1278</v>
      </c>
      <c r="C140" s="159" t="s">
        <v>1281</v>
      </c>
      <c r="D140" s="159" t="s">
        <v>14</v>
      </c>
      <c r="E140" s="160">
        <v>43675</v>
      </c>
      <c r="F140" s="159">
        <v>2020</v>
      </c>
      <c r="G140" s="137">
        <v>35.950000000000003</v>
      </c>
      <c r="H140" s="159"/>
      <c r="I140" s="159" t="s">
        <v>3148</v>
      </c>
      <c r="J140" s="162" t="s">
        <v>3142</v>
      </c>
    </row>
    <row r="141" spans="1:10" x14ac:dyDescent="0.35">
      <c r="A141" s="161" t="s">
        <v>1282</v>
      </c>
      <c r="B141" s="159" t="s">
        <v>1278</v>
      </c>
      <c r="C141" s="159" t="s">
        <v>1283</v>
      </c>
      <c r="D141" s="159" t="s">
        <v>14</v>
      </c>
      <c r="E141" s="160">
        <v>43675</v>
      </c>
      <c r="F141" s="159">
        <v>2020</v>
      </c>
      <c r="G141" s="137">
        <v>35.950000000000003</v>
      </c>
      <c r="H141" s="159"/>
      <c r="I141" s="159" t="s">
        <v>3148</v>
      </c>
      <c r="J141" s="162" t="s">
        <v>3142</v>
      </c>
    </row>
    <row r="142" spans="1:10" x14ac:dyDescent="0.35">
      <c r="A142" s="161" t="s">
        <v>1284</v>
      </c>
      <c r="B142" s="159" t="s">
        <v>1278</v>
      </c>
      <c r="C142" s="159" t="s">
        <v>1285</v>
      </c>
      <c r="D142" s="159" t="s">
        <v>14</v>
      </c>
      <c r="E142" s="160">
        <v>43613</v>
      </c>
      <c r="F142" s="159">
        <v>2020</v>
      </c>
      <c r="G142" s="137">
        <v>65.33</v>
      </c>
      <c r="H142" s="159"/>
      <c r="I142" s="159" t="s">
        <v>3148</v>
      </c>
      <c r="J142" s="162" t="s">
        <v>3142</v>
      </c>
    </row>
    <row r="143" spans="1:10" x14ac:dyDescent="0.35">
      <c r="A143" s="161" t="s">
        <v>1286</v>
      </c>
      <c r="B143" s="159" t="s">
        <v>1278</v>
      </c>
      <c r="C143" s="159" t="s">
        <v>1287</v>
      </c>
      <c r="D143" s="159" t="s">
        <v>14</v>
      </c>
      <c r="E143" s="160">
        <v>43689</v>
      </c>
      <c r="F143" s="159">
        <v>2020</v>
      </c>
      <c r="G143" s="137">
        <v>35.950000000000003</v>
      </c>
      <c r="H143" s="159"/>
      <c r="I143" s="159" t="s">
        <v>3148</v>
      </c>
      <c r="J143" s="162" t="s">
        <v>3142</v>
      </c>
    </row>
    <row r="144" spans="1:10" x14ac:dyDescent="0.35">
      <c r="A144" s="161" t="s">
        <v>1288</v>
      </c>
      <c r="B144" s="159" t="s">
        <v>1278</v>
      </c>
      <c r="C144" s="159" t="s">
        <v>1289</v>
      </c>
      <c r="D144" s="159" t="s">
        <v>14</v>
      </c>
      <c r="E144" s="160">
        <v>43675</v>
      </c>
      <c r="F144" s="159">
        <v>2020</v>
      </c>
      <c r="G144" s="137">
        <v>35.950000000000003</v>
      </c>
      <c r="H144" s="159"/>
      <c r="I144" s="159" t="s">
        <v>3148</v>
      </c>
      <c r="J144" s="162" t="s">
        <v>3142</v>
      </c>
    </row>
    <row r="145" spans="1:10" x14ac:dyDescent="0.35">
      <c r="A145" s="161" t="s">
        <v>1290</v>
      </c>
      <c r="B145" s="159" t="s">
        <v>1278</v>
      </c>
      <c r="C145" s="159" t="s">
        <v>1291</v>
      </c>
      <c r="D145" s="159" t="s">
        <v>14</v>
      </c>
      <c r="E145" s="160">
        <v>43648</v>
      </c>
      <c r="F145" s="159">
        <v>2020</v>
      </c>
      <c r="G145" s="137">
        <v>65.33</v>
      </c>
      <c r="H145" s="159"/>
      <c r="I145" s="159" t="s">
        <v>3148</v>
      </c>
      <c r="J145" s="162" t="s">
        <v>3142</v>
      </c>
    </row>
    <row r="146" spans="1:10" x14ac:dyDescent="0.35">
      <c r="A146" s="161" t="s">
        <v>1292</v>
      </c>
      <c r="B146" s="159" t="s">
        <v>1278</v>
      </c>
      <c r="C146" s="159" t="s">
        <v>1293</v>
      </c>
      <c r="D146" s="159" t="s">
        <v>14</v>
      </c>
      <c r="E146" s="160">
        <v>43740</v>
      </c>
      <c r="F146" s="159">
        <v>2020</v>
      </c>
      <c r="G146" s="137">
        <v>35.950000000000003</v>
      </c>
      <c r="H146" s="159"/>
      <c r="I146" s="159" t="s">
        <v>3148</v>
      </c>
      <c r="J146" s="162" t="s">
        <v>3142</v>
      </c>
    </row>
    <row r="147" spans="1:10" x14ac:dyDescent="0.35">
      <c r="A147" s="161" t="s">
        <v>1294</v>
      </c>
      <c r="B147" s="159" t="s">
        <v>1278</v>
      </c>
      <c r="C147" s="159" t="s">
        <v>1295</v>
      </c>
      <c r="D147" s="159" t="s">
        <v>14</v>
      </c>
      <c r="E147" s="160">
        <v>43739</v>
      </c>
      <c r="F147" s="159">
        <v>2020</v>
      </c>
      <c r="G147" s="137">
        <v>35.950000000000003</v>
      </c>
      <c r="H147" s="159"/>
      <c r="I147" s="159" t="s">
        <v>3148</v>
      </c>
      <c r="J147" s="162" t="s">
        <v>3142</v>
      </c>
    </row>
    <row r="148" spans="1:10" x14ac:dyDescent="0.35">
      <c r="A148" s="161" t="s">
        <v>1296</v>
      </c>
      <c r="B148" s="159" t="s">
        <v>1278</v>
      </c>
      <c r="C148" s="159" t="s">
        <v>1297</v>
      </c>
      <c r="D148" s="159" t="s">
        <v>14</v>
      </c>
      <c r="E148" s="160">
        <v>43741</v>
      </c>
      <c r="F148" s="159">
        <v>2020</v>
      </c>
      <c r="G148" s="137">
        <v>65.33</v>
      </c>
      <c r="H148" s="159"/>
      <c r="I148" s="159" t="s">
        <v>3148</v>
      </c>
      <c r="J148" s="162" t="s">
        <v>3142</v>
      </c>
    </row>
    <row r="149" spans="1:10" x14ac:dyDescent="0.35">
      <c r="A149" s="161" t="s">
        <v>1298</v>
      </c>
      <c r="B149" s="159" t="s">
        <v>1278</v>
      </c>
      <c r="C149" s="159" t="s">
        <v>1299</v>
      </c>
      <c r="D149" s="159" t="s">
        <v>14</v>
      </c>
      <c r="E149" s="160">
        <v>43851</v>
      </c>
      <c r="F149" s="159">
        <v>2020</v>
      </c>
      <c r="G149" s="137">
        <v>35.950000000000003</v>
      </c>
      <c r="H149" s="159"/>
      <c r="I149" s="159" t="s">
        <v>3148</v>
      </c>
      <c r="J149" s="162" t="s">
        <v>3142</v>
      </c>
    </row>
    <row r="150" spans="1:10" x14ac:dyDescent="0.35">
      <c r="A150" s="161" t="s">
        <v>1300</v>
      </c>
      <c r="B150" s="159" t="s">
        <v>1278</v>
      </c>
      <c r="C150" s="159" t="s">
        <v>1301</v>
      </c>
      <c r="D150" s="159" t="s">
        <v>14</v>
      </c>
      <c r="E150" s="160">
        <v>43851</v>
      </c>
      <c r="F150" s="159">
        <v>2020</v>
      </c>
      <c r="G150" s="137">
        <v>35.950000000000003</v>
      </c>
      <c r="H150" s="159"/>
      <c r="I150" s="159" t="s">
        <v>3148</v>
      </c>
      <c r="J150" s="162" t="s">
        <v>3142</v>
      </c>
    </row>
    <row r="151" spans="1:10" x14ac:dyDescent="0.35">
      <c r="A151" s="161" t="s">
        <v>1302</v>
      </c>
      <c r="B151" s="159" t="s">
        <v>1278</v>
      </c>
      <c r="C151" s="159" t="s">
        <v>1303</v>
      </c>
      <c r="D151" s="159" t="s">
        <v>14</v>
      </c>
      <c r="E151" s="160">
        <v>43879</v>
      </c>
      <c r="F151" s="159">
        <v>2020</v>
      </c>
      <c r="G151" s="137">
        <v>65.33</v>
      </c>
      <c r="H151" s="159"/>
      <c r="I151" s="159" t="s">
        <v>3148</v>
      </c>
      <c r="J151" s="162" t="s">
        <v>3142</v>
      </c>
    </row>
    <row r="152" spans="1:10" x14ac:dyDescent="0.35">
      <c r="A152" s="161" t="s">
        <v>1304</v>
      </c>
      <c r="B152" s="159" t="s">
        <v>1278</v>
      </c>
      <c r="C152" s="159" t="s">
        <v>1305</v>
      </c>
      <c r="D152" s="159" t="s">
        <v>14</v>
      </c>
      <c r="E152" s="160">
        <v>43948</v>
      </c>
      <c r="F152" s="159">
        <v>2020</v>
      </c>
      <c r="G152" s="137">
        <v>35.950000000000003</v>
      </c>
      <c r="H152" s="159"/>
      <c r="I152" s="159" t="s">
        <v>3148</v>
      </c>
      <c r="J152" s="162" t="s">
        <v>3142</v>
      </c>
    </row>
    <row r="153" spans="1:10" x14ac:dyDescent="0.35">
      <c r="A153" s="161" t="s">
        <v>1306</v>
      </c>
      <c r="B153" s="159" t="s">
        <v>1278</v>
      </c>
      <c r="C153" s="159" t="s">
        <v>1307</v>
      </c>
      <c r="D153" s="159" t="s">
        <v>14</v>
      </c>
      <c r="E153" s="160">
        <v>43948</v>
      </c>
      <c r="F153" s="159">
        <v>2020</v>
      </c>
      <c r="G153" s="137">
        <v>35.950000000000003</v>
      </c>
      <c r="H153" s="159"/>
      <c r="I153" s="159" t="s">
        <v>3148</v>
      </c>
      <c r="J153" s="162" t="s">
        <v>3142</v>
      </c>
    </row>
    <row r="154" spans="1:10" x14ac:dyDescent="0.35">
      <c r="A154" s="161" t="s">
        <v>1308</v>
      </c>
      <c r="B154" s="159" t="s">
        <v>1278</v>
      </c>
      <c r="C154" s="159" t="s">
        <v>1309</v>
      </c>
      <c r="D154" s="159" t="s">
        <v>14</v>
      </c>
      <c r="E154" s="160">
        <v>43761</v>
      </c>
      <c r="F154" s="159">
        <v>2020</v>
      </c>
      <c r="G154" s="137">
        <v>35.950000000000003</v>
      </c>
      <c r="H154" s="159"/>
      <c r="I154" s="159" t="s">
        <v>3148</v>
      </c>
      <c r="J154" s="162" t="s">
        <v>3142</v>
      </c>
    </row>
    <row r="155" spans="1:10" x14ac:dyDescent="0.35">
      <c r="A155" s="161" t="s">
        <v>1310</v>
      </c>
      <c r="B155" s="159" t="s">
        <v>1278</v>
      </c>
      <c r="C155" s="159" t="s">
        <v>1311</v>
      </c>
      <c r="D155" s="159" t="s">
        <v>14</v>
      </c>
      <c r="E155" s="160">
        <v>43761</v>
      </c>
      <c r="F155" s="159">
        <v>2020</v>
      </c>
      <c r="G155" s="137">
        <v>35.950000000000003</v>
      </c>
      <c r="H155" s="159"/>
      <c r="I155" s="159" t="s">
        <v>3148</v>
      </c>
      <c r="J155" s="162" t="s">
        <v>3142</v>
      </c>
    </row>
    <row r="156" spans="1:10" x14ac:dyDescent="0.35">
      <c r="A156" s="161" t="s">
        <v>1312</v>
      </c>
      <c r="B156" s="159" t="s">
        <v>1278</v>
      </c>
      <c r="C156" s="159" t="s">
        <v>1313</v>
      </c>
      <c r="D156" s="159" t="s">
        <v>14</v>
      </c>
      <c r="E156" s="160">
        <v>43686</v>
      </c>
      <c r="F156" s="159">
        <v>2020</v>
      </c>
      <c r="G156" s="137">
        <v>65.33</v>
      </c>
      <c r="H156" s="159"/>
      <c r="I156" s="159" t="s">
        <v>3148</v>
      </c>
      <c r="J156" s="162" t="s">
        <v>3142</v>
      </c>
    </row>
    <row r="157" spans="1:10" x14ac:dyDescent="0.35">
      <c r="A157" s="161" t="s">
        <v>1314</v>
      </c>
      <c r="B157" s="159" t="s">
        <v>1315</v>
      </c>
      <c r="C157" s="159" t="s">
        <v>1316</v>
      </c>
      <c r="D157" s="159" t="s">
        <v>7</v>
      </c>
      <c r="E157" s="160">
        <v>43735</v>
      </c>
      <c r="F157" s="159">
        <v>2020</v>
      </c>
      <c r="G157" s="137">
        <v>18.95</v>
      </c>
      <c r="H157" s="159"/>
      <c r="I157" s="159" t="s">
        <v>3148</v>
      </c>
      <c r="J157" s="162" t="s">
        <v>3142</v>
      </c>
    </row>
    <row r="158" spans="1:10" x14ac:dyDescent="0.35">
      <c r="A158" s="161" t="s">
        <v>1317</v>
      </c>
      <c r="B158" s="159" t="s">
        <v>1315</v>
      </c>
      <c r="C158" s="159" t="s">
        <v>1318</v>
      </c>
      <c r="D158" s="159" t="s">
        <v>7</v>
      </c>
      <c r="E158" s="160">
        <v>43735</v>
      </c>
      <c r="F158" s="159">
        <v>2020</v>
      </c>
      <c r="G158" s="137">
        <v>18.95</v>
      </c>
      <c r="H158" s="159"/>
      <c r="I158" s="159" t="s">
        <v>3148</v>
      </c>
      <c r="J158" s="162" t="s">
        <v>3142</v>
      </c>
    </row>
    <row r="159" spans="1:10" x14ac:dyDescent="0.35">
      <c r="A159" s="161" t="s">
        <v>1319</v>
      </c>
      <c r="B159" s="159" t="s">
        <v>1315</v>
      </c>
      <c r="C159" s="159" t="s">
        <v>1320</v>
      </c>
      <c r="D159" s="159" t="s">
        <v>7</v>
      </c>
      <c r="E159" s="160">
        <v>43727</v>
      </c>
      <c r="F159" s="159">
        <v>2020</v>
      </c>
      <c r="G159" s="137">
        <v>18.95</v>
      </c>
      <c r="H159" s="159"/>
      <c r="I159" s="159" t="s">
        <v>3148</v>
      </c>
      <c r="J159" s="162" t="s">
        <v>3142</v>
      </c>
    </row>
    <row r="160" spans="1:10" x14ac:dyDescent="0.35">
      <c r="A160" s="161" t="s">
        <v>1321</v>
      </c>
      <c r="B160" s="159" t="s">
        <v>1315</v>
      </c>
      <c r="C160" s="159" t="s">
        <v>1322</v>
      </c>
      <c r="D160" s="159" t="s">
        <v>7</v>
      </c>
      <c r="E160" s="160">
        <v>43728</v>
      </c>
      <c r="F160" s="159">
        <v>2020</v>
      </c>
      <c r="G160" s="137">
        <v>18.95</v>
      </c>
      <c r="H160" s="159"/>
      <c r="I160" s="159" t="s">
        <v>3148</v>
      </c>
      <c r="J160" s="162" t="s">
        <v>3142</v>
      </c>
    </row>
    <row r="161" spans="1:10" x14ac:dyDescent="0.35">
      <c r="A161" s="161" t="s">
        <v>1323</v>
      </c>
      <c r="B161" s="159" t="s">
        <v>1315</v>
      </c>
      <c r="C161" s="159" t="s">
        <v>1324</v>
      </c>
      <c r="D161" s="159" t="s">
        <v>7</v>
      </c>
      <c r="E161" s="160">
        <v>43714</v>
      </c>
      <c r="F161" s="159">
        <v>2020</v>
      </c>
      <c r="G161" s="137">
        <v>18.95</v>
      </c>
      <c r="H161" s="159"/>
      <c r="I161" s="159" t="s">
        <v>3148</v>
      </c>
      <c r="J161" s="162" t="s">
        <v>3142</v>
      </c>
    </row>
    <row r="162" spans="1:10" x14ac:dyDescent="0.35">
      <c r="A162" s="161" t="s">
        <v>1325</v>
      </c>
      <c r="B162" s="159" t="s">
        <v>1315</v>
      </c>
      <c r="C162" s="159" t="s">
        <v>1326</v>
      </c>
      <c r="D162" s="159" t="s">
        <v>7</v>
      </c>
      <c r="E162" s="160">
        <v>43735</v>
      </c>
      <c r="F162" s="159">
        <v>2020</v>
      </c>
      <c r="G162" s="137">
        <v>18.95</v>
      </c>
      <c r="H162" s="159"/>
      <c r="I162" s="159" t="s">
        <v>3148</v>
      </c>
      <c r="J162" s="162" t="s">
        <v>3142</v>
      </c>
    </row>
    <row r="163" spans="1:10" x14ac:dyDescent="0.35">
      <c r="A163" s="161" t="s">
        <v>1327</v>
      </c>
      <c r="B163" s="159" t="s">
        <v>1315</v>
      </c>
      <c r="C163" s="159" t="s">
        <v>1328</v>
      </c>
      <c r="D163" s="159" t="s">
        <v>7</v>
      </c>
      <c r="E163" s="160">
        <v>43714</v>
      </c>
      <c r="F163" s="159">
        <v>2020</v>
      </c>
      <c r="G163" s="137">
        <v>18.95</v>
      </c>
      <c r="H163" s="159"/>
      <c r="I163" s="159" t="s">
        <v>3148</v>
      </c>
      <c r="J163" s="162" t="s">
        <v>3142</v>
      </c>
    </row>
    <row r="164" spans="1:10" x14ac:dyDescent="0.35">
      <c r="A164" s="161" t="s">
        <v>1329</v>
      </c>
      <c r="B164" s="159" t="s">
        <v>1315</v>
      </c>
      <c r="C164" s="159" t="s">
        <v>1330</v>
      </c>
      <c r="D164" s="159" t="s">
        <v>7</v>
      </c>
      <c r="E164" s="160">
        <v>43735</v>
      </c>
      <c r="F164" s="159">
        <v>2020</v>
      </c>
      <c r="G164" s="137">
        <v>18.95</v>
      </c>
      <c r="H164" s="159"/>
      <c r="I164" s="159" t="s">
        <v>3148</v>
      </c>
      <c r="J164" s="162" t="s">
        <v>3142</v>
      </c>
    </row>
    <row r="165" spans="1:10" x14ac:dyDescent="0.35">
      <c r="A165" s="161" t="s">
        <v>1331</v>
      </c>
      <c r="B165" s="159" t="s">
        <v>1315</v>
      </c>
      <c r="C165" s="159" t="s">
        <v>1332</v>
      </c>
      <c r="D165" s="159" t="s">
        <v>7</v>
      </c>
      <c r="E165" s="160">
        <v>43714</v>
      </c>
      <c r="F165" s="159">
        <v>2020</v>
      </c>
      <c r="G165" s="137">
        <v>18.95</v>
      </c>
      <c r="H165" s="159"/>
      <c r="I165" s="159" t="s">
        <v>3148</v>
      </c>
      <c r="J165" s="162" t="s">
        <v>3142</v>
      </c>
    </row>
    <row r="166" spans="1:10" x14ac:dyDescent="0.35">
      <c r="A166" s="161" t="s">
        <v>1333</v>
      </c>
      <c r="B166" s="159" t="s">
        <v>1315</v>
      </c>
      <c r="C166" s="159" t="s">
        <v>1334</v>
      </c>
      <c r="D166" s="159" t="s">
        <v>7</v>
      </c>
      <c r="E166" s="160">
        <v>43735</v>
      </c>
      <c r="F166" s="159">
        <v>2020</v>
      </c>
      <c r="G166" s="137">
        <v>18.95</v>
      </c>
      <c r="H166" s="159"/>
      <c r="I166" s="159" t="s">
        <v>3148</v>
      </c>
      <c r="J166" s="162" t="s">
        <v>3142</v>
      </c>
    </row>
    <row r="167" spans="1:10" x14ac:dyDescent="0.35">
      <c r="A167" s="161" t="s">
        <v>1335</v>
      </c>
      <c r="B167" s="159" t="s">
        <v>1315</v>
      </c>
      <c r="C167" s="159" t="s">
        <v>1336</v>
      </c>
      <c r="D167" s="159" t="s">
        <v>7</v>
      </c>
      <c r="E167" s="160">
        <v>43714</v>
      </c>
      <c r="F167" s="159">
        <v>2020</v>
      </c>
      <c r="G167" s="137">
        <v>18.95</v>
      </c>
      <c r="H167" s="159"/>
      <c r="I167" s="159" t="s">
        <v>3148</v>
      </c>
      <c r="J167" s="162" t="s">
        <v>3142</v>
      </c>
    </row>
    <row r="168" spans="1:10" x14ac:dyDescent="0.35">
      <c r="A168" s="161" t="s">
        <v>1337</v>
      </c>
      <c r="B168" s="159" t="s">
        <v>1315</v>
      </c>
      <c r="C168" s="159" t="s">
        <v>1338</v>
      </c>
      <c r="D168" s="159" t="s">
        <v>7</v>
      </c>
      <c r="E168" s="160">
        <v>43697</v>
      </c>
      <c r="F168" s="159">
        <v>2020</v>
      </c>
      <c r="G168" s="137">
        <v>18.95</v>
      </c>
      <c r="H168" s="159"/>
      <c r="I168" s="159" t="s">
        <v>3148</v>
      </c>
      <c r="J168" s="162" t="s">
        <v>3142</v>
      </c>
    </row>
    <row r="169" spans="1:10" x14ac:dyDescent="0.35">
      <c r="A169" s="161" t="s">
        <v>1339</v>
      </c>
      <c r="B169" s="159" t="s">
        <v>1315</v>
      </c>
      <c r="C169" s="159" t="s">
        <v>1340</v>
      </c>
      <c r="D169" s="159" t="s">
        <v>7</v>
      </c>
      <c r="E169" s="160">
        <v>43700</v>
      </c>
      <c r="F169" s="159">
        <v>2020</v>
      </c>
      <c r="G169" s="137">
        <v>18.95</v>
      </c>
      <c r="H169" s="159"/>
      <c r="I169" s="159" t="s">
        <v>3148</v>
      </c>
      <c r="J169" s="162" t="s">
        <v>3142</v>
      </c>
    </row>
    <row r="170" spans="1:10" x14ac:dyDescent="0.35">
      <c r="A170" s="161" t="s">
        <v>1341</v>
      </c>
      <c r="B170" s="159" t="s">
        <v>1315</v>
      </c>
      <c r="C170" s="159" t="s">
        <v>1342</v>
      </c>
      <c r="D170" s="159" t="s">
        <v>7</v>
      </c>
      <c r="E170" s="160">
        <v>43700</v>
      </c>
      <c r="F170" s="159">
        <v>2020</v>
      </c>
      <c r="G170" s="137">
        <v>18.95</v>
      </c>
      <c r="H170" s="159"/>
      <c r="I170" s="159" t="s">
        <v>3148</v>
      </c>
      <c r="J170" s="162" t="s">
        <v>3142</v>
      </c>
    </row>
    <row r="171" spans="1:10" x14ac:dyDescent="0.35">
      <c r="A171" s="161" t="s">
        <v>1343</v>
      </c>
      <c r="B171" s="159" t="s">
        <v>1315</v>
      </c>
      <c r="C171" s="159" t="s">
        <v>1344</v>
      </c>
      <c r="D171" s="159" t="s">
        <v>7</v>
      </c>
      <c r="E171" s="160">
        <v>43697</v>
      </c>
      <c r="F171" s="159">
        <v>2020</v>
      </c>
      <c r="G171" s="137">
        <v>18.95</v>
      </c>
      <c r="H171" s="159"/>
      <c r="I171" s="159" t="s">
        <v>3148</v>
      </c>
      <c r="J171" s="162" t="s">
        <v>3142</v>
      </c>
    </row>
    <row r="172" spans="1:10" x14ac:dyDescent="0.35">
      <c r="A172" s="161" t="s">
        <v>1345</v>
      </c>
      <c r="B172" s="159" t="s">
        <v>1315</v>
      </c>
      <c r="C172" s="159" t="s">
        <v>1346</v>
      </c>
      <c r="D172" s="159" t="s">
        <v>7</v>
      </c>
      <c r="E172" s="160">
        <v>43700</v>
      </c>
      <c r="F172" s="159">
        <v>2020</v>
      </c>
      <c r="G172" s="137">
        <v>18.95</v>
      </c>
      <c r="H172" s="159"/>
      <c r="I172" s="159" t="s">
        <v>3148</v>
      </c>
      <c r="J172" s="162" t="s">
        <v>3142</v>
      </c>
    </row>
    <row r="173" spans="1:10" x14ac:dyDescent="0.35">
      <c r="A173" s="161" t="s">
        <v>1347</v>
      </c>
      <c r="B173" s="159" t="s">
        <v>1315</v>
      </c>
      <c r="C173" s="159" t="s">
        <v>1348</v>
      </c>
      <c r="D173" s="159" t="s">
        <v>7</v>
      </c>
      <c r="E173" s="160">
        <v>43697</v>
      </c>
      <c r="F173" s="159">
        <v>2020</v>
      </c>
      <c r="G173" s="137">
        <v>18.95</v>
      </c>
      <c r="H173" s="159"/>
      <c r="I173" s="159" t="s">
        <v>3148</v>
      </c>
      <c r="J173" s="162" t="s">
        <v>3142</v>
      </c>
    </row>
    <row r="174" spans="1:10" x14ac:dyDescent="0.35">
      <c r="A174" s="161" t="s">
        <v>1349</v>
      </c>
      <c r="B174" s="159" t="s">
        <v>1315</v>
      </c>
      <c r="C174" s="159" t="s">
        <v>1350</v>
      </c>
      <c r="D174" s="159" t="s">
        <v>7</v>
      </c>
      <c r="E174" s="160">
        <v>43697</v>
      </c>
      <c r="F174" s="159">
        <v>2020</v>
      </c>
      <c r="G174" s="137">
        <v>18.95</v>
      </c>
      <c r="H174" s="159"/>
      <c r="I174" s="159" t="s">
        <v>3148</v>
      </c>
      <c r="J174" s="162" t="s">
        <v>3142</v>
      </c>
    </row>
    <row r="175" spans="1:10" x14ac:dyDescent="0.35">
      <c r="A175" s="161" t="s">
        <v>1351</v>
      </c>
      <c r="B175" s="159" t="s">
        <v>1315</v>
      </c>
      <c r="C175" s="159" t="s">
        <v>1352</v>
      </c>
      <c r="D175" s="159" t="s">
        <v>7</v>
      </c>
      <c r="E175" s="160">
        <v>43700</v>
      </c>
      <c r="F175" s="159">
        <v>2020</v>
      </c>
      <c r="G175" s="137">
        <v>18.95</v>
      </c>
      <c r="H175" s="159"/>
      <c r="I175" s="159" t="s">
        <v>3148</v>
      </c>
      <c r="J175" s="162" t="s">
        <v>3142</v>
      </c>
    </row>
    <row r="176" spans="1:10" x14ac:dyDescent="0.35">
      <c r="A176" s="161" t="s">
        <v>1353</v>
      </c>
      <c r="B176" s="159" t="s">
        <v>1315</v>
      </c>
      <c r="C176" s="159" t="s">
        <v>1354</v>
      </c>
      <c r="D176" s="159" t="s">
        <v>7</v>
      </c>
      <c r="E176" s="160">
        <v>43700</v>
      </c>
      <c r="F176" s="159">
        <v>2020</v>
      </c>
      <c r="G176" s="137">
        <v>18.95</v>
      </c>
      <c r="H176" s="159"/>
      <c r="I176" s="159" t="s">
        <v>3148</v>
      </c>
      <c r="J176" s="162" t="s">
        <v>3142</v>
      </c>
    </row>
    <row r="177" spans="1:10" x14ac:dyDescent="0.35">
      <c r="A177" s="161" t="s">
        <v>1355</v>
      </c>
      <c r="B177" s="159" t="s">
        <v>1315</v>
      </c>
      <c r="C177" s="159" t="s">
        <v>1356</v>
      </c>
      <c r="D177" s="159" t="s">
        <v>7</v>
      </c>
      <c r="E177" s="160">
        <v>43697</v>
      </c>
      <c r="F177" s="159">
        <v>2020</v>
      </c>
      <c r="G177" s="137">
        <v>18.95</v>
      </c>
      <c r="H177" s="159"/>
      <c r="I177" s="159" t="s">
        <v>3148</v>
      </c>
      <c r="J177" s="162" t="s">
        <v>3142</v>
      </c>
    </row>
    <row r="178" spans="1:10" x14ac:dyDescent="0.35">
      <c r="A178" s="161" t="s">
        <v>1357</v>
      </c>
      <c r="B178" s="159" t="s">
        <v>1315</v>
      </c>
      <c r="C178" s="159" t="s">
        <v>1358</v>
      </c>
      <c r="D178" s="159" t="s">
        <v>7</v>
      </c>
      <c r="E178" s="160">
        <v>43700</v>
      </c>
      <c r="F178" s="159">
        <v>2020</v>
      </c>
      <c r="G178" s="137">
        <v>18.95</v>
      </c>
      <c r="H178" s="159"/>
      <c r="I178" s="159" t="s">
        <v>3148</v>
      </c>
      <c r="J178" s="162" t="s">
        <v>3142</v>
      </c>
    </row>
    <row r="179" spans="1:10" x14ac:dyDescent="0.35">
      <c r="A179" s="161" t="s">
        <v>1359</v>
      </c>
      <c r="B179" s="159" t="s">
        <v>1315</v>
      </c>
      <c r="C179" s="159" t="s">
        <v>1360</v>
      </c>
      <c r="D179" s="159" t="s">
        <v>7</v>
      </c>
      <c r="E179" s="160">
        <v>43700</v>
      </c>
      <c r="F179" s="159">
        <v>2020</v>
      </c>
      <c r="G179" s="137">
        <v>18.95</v>
      </c>
      <c r="H179" s="159"/>
      <c r="I179" s="159" t="s">
        <v>3148</v>
      </c>
      <c r="J179" s="162" t="s">
        <v>3142</v>
      </c>
    </row>
    <row r="180" spans="1:10" x14ac:dyDescent="0.35">
      <c r="A180" s="161" t="s">
        <v>301</v>
      </c>
      <c r="B180" s="159" t="s">
        <v>1315</v>
      </c>
      <c r="C180" s="159" t="s">
        <v>1361</v>
      </c>
      <c r="D180" s="159" t="s">
        <v>7</v>
      </c>
      <c r="E180" s="160">
        <v>42800</v>
      </c>
      <c r="F180" s="159">
        <v>2018</v>
      </c>
      <c r="G180" s="137">
        <v>40</v>
      </c>
      <c r="H180" s="159"/>
      <c r="I180" s="159" t="s">
        <v>3148</v>
      </c>
      <c r="J180" s="162" t="s">
        <v>3226</v>
      </c>
    </row>
    <row r="181" spans="1:10" x14ac:dyDescent="0.35">
      <c r="A181" s="161" t="s">
        <v>4429</v>
      </c>
      <c r="B181" s="159" t="s">
        <v>4482</v>
      </c>
      <c r="C181" s="159" t="s">
        <v>4430</v>
      </c>
      <c r="D181" s="159" t="s">
        <v>7</v>
      </c>
      <c r="E181" s="160">
        <v>45852</v>
      </c>
      <c r="F181" s="159">
        <v>2026</v>
      </c>
      <c r="G181" s="137">
        <v>28.95</v>
      </c>
      <c r="H181" s="159"/>
      <c r="I181" s="159" t="s">
        <v>3148</v>
      </c>
      <c r="J181" s="162" t="s">
        <v>3207</v>
      </c>
    </row>
    <row r="182" spans="1:10" x14ac:dyDescent="0.35">
      <c r="A182" s="161" t="s">
        <v>4431</v>
      </c>
      <c r="B182" s="159" t="s">
        <v>4482</v>
      </c>
      <c r="C182" s="159" t="s">
        <v>4432</v>
      </c>
      <c r="D182" s="159" t="s">
        <v>7</v>
      </c>
      <c r="E182" s="160">
        <v>45852</v>
      </c>
      <c r="F182" s="159">
        <v>2026</v>
      </c>
      <c r="G182" s="137">
        <v>28.95</v>
      </c>
      <c r="H182" s="159"/>
      <c r="I182" s="159" t="s">
        <v>3148</v>
      </c>
      <c r="J182" s="162" t="s">
        <v>3207</v>
      </c>
    </row>
    <row r="183" spans="1:10" x14ac:dyDescent="0.35">
      <c r="A183" s="161" t="s">
        <v>4427</v>
      </c>
      <c r="B183" s="159" t="s">
        <v>4482</v>
      </c>
      <c r="C183" s="159" t="s">
        <v>4428</v>
      </c>
      <c r="D183" s="159" t="s">
        <v>7</v>
      </c>
      <c r="E183" s="160">
        <v>45813</v>
      </c>
      <c r="F183" s="159">
        <v>2026</v>
      </c>
      <c r="G183" s="137">
        <v>32.950000000000003</v>
      </c>
      <c r="H183" s="159"/>
      <c r="I183" s="159" t="s">
        <v>3148</v>
      </c>
      <c r="J183" s="162" t="s">
        <v>3207</v>
      </c>
    </row>
    <row r="184" spans="1:10" x14ac:dyDescent="0.35">
      <c r="A184" s="161" t="s">
        <v>2833</v>
      </c>
      <c r="B184" s="159" t="s">
        <v>1381</v>
      </c>
      <c r="C184" s="159" t="s">
        <v>2835</v>
      </c>
      <c r="D184" s="159" t="s">
        <v>7</v>
      </c>
      <c r="E184" s="160">
        <v>44547</v>
      </c>
      <c r="F184" s="159">
        <v>2022</v>
      </c>
      <c r="G184" s="137">
        <v>65.33</v>
      </c>
      <c r="H184" s="159"/>
      <c r="I184" s="159" t="s">
        <v>3148</v>
      </c>
      <c r="J184" s="162" t="s">
        <v>3142</v>
      </c>
    </row>
    <row r="185" spans="1:10" x14ac:dyDescent="0.35">
      <c r="A185" s="161" t="s">
        <v>645</v>
      </c>
      <c r="B185" s="159" t="s">
        <v>1382</v>
      </c>
      <c r="C185" s="159" t="s">
        <v>1383</v>
      </c>
      <c r="D185" s="159" t="s">
        <v>23</v>
      </c>
      <c r="E185" s="160">
        <v>43297</v>
      </c>
      <c r="F185" s="159">
        <v>2019</v>
      </c>
      <c r="G185" s="137">
        <v>52</v>
      </c>
      <c r="H185" s="159"/>
      <c r="I185" s="159" t="s">
        <v>3148</v>
      </c>
      <c r="J185" s="162" t="s">
        <v>3226</v>
      </c>
    </row>
    <row r="186" spans="1:10" x14ac:dyDescent="0.35">
      <c r="A186" s="161" t="s">
        <v>646</v>
      </c>
      <c r="B186" s="159" t="s">
        <v>1382</v>
      </c>
      <c r="C186" s="159" t="s">
        <v>1384</v>
      </c>
      <c r="D186" s="159" t="s">
        <v>23</v>
      </c>
      <c r="E186" s="160">
        <v>43287</v>
      </c>
      <c r="F186" s="159">
        <v>2019</v>
      </c>
      <c r="G186" s="137">
        <v>52</v>
      </c>
      <c r="H186" s="159"/>
      <c r="I186" s="159" t="s">
        <v>3148</v>
      </c>
      <c r="J186" s="162" t="s">
        <v>3226</v>
      </c>
    </row>
    <row r="187" spans="1:10" x14ac:dyDescent="0.35">
      <c r="A187" s="161" t="s">
        <v>1398</v>
      </c>
      <c r="B187" s="159" t="s">
        <v>1397</v>
      </c>
      <c r="C187" s="159" t="s">
        <v>1399</v>
      </c>
      <c r="D187" s="159" t="s">
        <v>5</v>
      </c>
      <c r="E187" s="160">
        <v>43835</v>
      </c>
      <c r="F187" s="159">
        <v>2021</v>
      </c>
      <c r="G187" s="137">
        <v>65.33</v>
      </c>
      <c r="H187" s="159"/>
      <c r="I187" s="159" t="s">
        <v>3148</v>
      </c>
      <c r="J187" s="162" t="s">
        <v>3142</v>
      </c>
    </row>
    <row r="188" spans="1:10" x14ac:dyDescent="0.35">
      <c r="A188" s="161" t="s">
        <v>1400</v>
      </c>
      <c r="B188" s="159" t="s">
        <v>1397</v>
      </c>
      <c r="C188" s="159" t="s">
        <v>1401</v>
      </c>
      <c r="D188" s="159" t="s">
        <v>5</v>
      </c>
      <c r="E188" s="160">
        <v>43851</v>
      </c>
      <c r="F188" s="159">
        <v>2021</v>
      </c>
      <c r="G188" s="137">
        <v>35.950000000000003</v>
      </c>
      <c r="H188" s="159"/>
      <c r="I188" s="159" t="s">
        <v>3148</v>
      </c>
      <c r="J188" s="162" t="s">
        <v>3142</v>
      </c>
    </row>
    <row r="189" spans="1:10" x14ac:dyDescent="0.35">
      <c r="A189" s="161" t="s">
        <v>1402</v>
      </c>
      <c r="B189" s="159" t="s">
        <v>1397</v>
      </c>
      <c r="C189" s="159" t="s">
        <v>1403</v>
      </c>
      <c r="D189" s="159" t="s">
        <v>5</v>
      </c>
      <c r="E189" s="160">
        <v>43865</v>
      </c>
      <c r="F189" s="159">
        <v>2021</v>
      </c>
      <c r="G189" s="137">
        <v>35.950000000000003</v>
      </c>
      <c r="H189" s="159"/>
      <c r="I189" s="159" t="s">
        <v>3148</v>
      </c>
      <c r="J189" s="162" t="s">
        <v>3142</v>
      </c>
    </row>
    <row r="190" spans="1:10" x14ac:dyDescent="0.35">
      <c r="A190" s="161" t="s">
        <v>1404</v>
      </c>
      <c r="B190" s="159" t="s">
        <v>1397</v>
      </c>
      <c r="C190" s="159" t="s">
        <v>1405</v>
      </c>
      <c r="D190" s="159" t="s">
        <v>5</v>
      </c>
      <c r="E190" s="160">
        <v>43788</v>
      </c>
      <c r="F190" s="159">
        <v>2021</v>
      </c>
      <c r="G190" s="137">
        <v>65.33</v>
      </c>
      <c r="H190" s="159"/>
      <c r="I190" s="159" t="s">
        <v>3148</v>
      </c>
      <c r="J190" s="162" t="s">
        <v>3142</v>
      </c>
    </row>
    <row r="191" spans="1:10" x14ac:dyDescent="0.35">
      <c r="A191" s="161" t="s">
        <v>1406</v>
      </c>
      <c r="B191" s="159" t="s">
        <v>1397</v>
      </c>
      <c r="C191" s="159" t="s">
        <v>1407</v>
      </c>
      <c r="D191" s="159" t="s">
        <v>5</v>
      </c>
      <c r="E191" s="160">
        <v>43831</v>
      </c>
      <c r="F191" s="159">
        <v>2021</v>
      </c>
      <c r="G191" s="137">
        <v>35.950000000000003</v>
      </c>
      <c r="H191" s="159"/>
      <c r="I191" s="159" t="s">
        <v>3148</v>
      </c>
      <c r="J191" s="162" t="s">
        <v>3142</v>
      </c>
    </row>
    <row r="192" spans="1:10" x14ac:dyDescent="0.35">
      <c r="A192" s="161" t="s">
        <v>1408</v>
      </c>
      <c r="B192" s="159" t="s">
        <v>1397</v>
      </c>
      <c r="C192" s="159" t="s">
        <v>1409</v>
      </c>
      <c r="D192" s="159" t="s">
        <v>5</v>
      </c>
      <c r="E192" s="160">
        <v>43821</v>
      </c>
      <c r="F192" s="159">
        <v>2021</v>
      </c>
      <c r="G192" s="137">
        <v>35.950000000000003</v>
      </c>
      <c r="H192" s="159"/>
      <c r="I192" s="159" t="s">
        <v>3148</v>
      </c>
      <c r="J192" s="162" t="s">
        <v>3142</v>
      </c>
    </row>
    <row r="193" spans="1:10" x14ac:dyDescent="0.35">
      <c r="A193" s="161" t="s">
        <v>1410</v>
      </c>
      <c r="B193" s="159" t="s">
        <v>1397</v>
      </c>
      <c r="C193" s="159" t="s">
        <v>1411</v>
      </c>
      <c r="D193" s="159" t="s">
        <v>5</v>
      </c>
      <c r="E193" s="160">
        <v>43836</v>
      </c>
      <c r="F193" s="159">
        <v>2021</v>
      </c>
      <c r="G193" s="137">
        <v>35.950000000000003</v>
      </c>
      <c r="H193" s="159"/>
      <c r="I193" s="159" t="s">
        <v>3148</v>
      </c>
      <c r="J193" s="162" t="s">
        <v>3142</v>
      </c>
    </row>
    <row r="194" spans="1:10" x14ac:dyDescent="0.35">
      <c r="A194" s="161" t="s">
        <v>1412</v>
      </c>
      <c r="B194" s="159" t="s">
        <v>1397</v>
      </c>
      <c r="C194" s="159" t="s">
        <v>1413</v>
      </c>
      <c r="D194" s="159" t="s">
        <v>5</v>
      </c>
      <c r="E194" s="160">
        <v>43836</v>
      </c>
      <c r="F194" s="159">
        <v>2021</v>
      </c>
      <c r="G194" s="137">
        <v>35.950000000000003</v>
      </c>
      <c r="H194" s="159"/>
      <c r="I194" s="159" t="s">
        <v>3148</v>
      </c>
      <c r="J194" s="162" t="s">
        <v>3142</v>
      </c>
    </row>
    <row r="195" spans="1:10" x14ac:dyDescent="0.35">
      <c r="A195" s="161" t="s">
        <v>1414</v>
      </c>
      <c r="B195" s="159" t="s">
        <v>1397</v>
      </c>
      <c r="C195" s="159" t="s">
        <v>1415</v>
      </c>
      <c r="D195" s="159" t="s">
        <v>5</v>
      </c>
      <c r="E195" s="160">
        <v>43836</v>
      </c>
      <c r="F195" s="159">
        <v>2021</v>
      </c>
      <c r="G195" s="137">
        <v>65.33</v>
      </c>
      <c r="H195" s="159"/>
      <c r="I195" s="159" t="s">
        <v>3148</v>
      </c>
      <c r="J195" s="162" t="s">
        <v>3142</v>
      </c>
    </row>
    <row r="196" spans="1:10" x14ac:dyDescent="0.35">
      <c r="A196" s="161" t="s">
        <v>1416</v>
      </c>
      <c r="B196" s="159" t="s">
        <v>1397</v>
      </c>
      <c r="C196" s="159" t="s">
        <v>1417</v>
      </c>
      <c r="D196" s="159" t="s">
        <v>5</v>
      </c>
      <c r="E196" s="160">
        <v>43804</v>
      </c>
      <c r="F196" s="159">
        <v>2021</v>
      </c>
      <c r="G196" s="137">
        <v>65.33</v>
      </c>
      <c r="H196" s="159"/>
      <c r="I196" s="159" t="s">
        <v>3148</v>
      </c>
      <c r="J196" s="162" t="s">
        <v>3142</v>
      </c>
    </row>
    <row r="197" spans="1:10" x14ac:dyDescent="0.35">
      <c r="A197" s="161" t="s">
        <v>3776</v>
      </c>
      <c r="B197" s="159" t="s">
        <v>3838</v>
      </c>
      <c r="C197" s="159" t="s">
        <v>3777</v>
      </c>
      <c r="D197" s="159" t="s">
        <v>14</v>
      </c>
      <c r="E197" s="160">
        <v>44304</v>
      </c>
      <c r="F197" s="159">
        <v>2022</v>
      </c>
      <c r="G197" s="137">
        <v>43.25</v>
      </c>
      <c r="H197" s="159"/>
      <c r="I197" s="159" t="s">
        <v>3148</v>
      </c>
      <c r="J197" s="162" t="s">
        <v>3149</v>
      </c>
    </row>
    <row r="198" spans="1:10" x14ac:dyDescent="0.35">
      <c r="A198" s="161" t="s">
        <v>4119</v>
      </c>
      <c r="B198" s="159" t="s">
        <v>1436</v>
      </c>
      <c r="C198" s="159" t="s">
        <v>4120</v>
      </c>
      <c r="D198" s="159" t="s">
        <v>14</v>
      </c>
      <c r="E198" s="160">
        <v>45420</v>
      </c>
      <c r="F198" s="159">
        <v>2025</v>
      </c>
      <c r="G198" s="137">
        <v>31.95</v>
      </c>
      <c r="H198" s="159"/>
      <c r="I198" s="159" t="s">
        <v>3148</v>
      </c>
      <c r="J198" s="162" t="s">
        <v>3142</v>
      </c>
    </row>
    <row r="199" spans="1:10" x14ac:dyDescent="0.35">
      <c r="A199" s="161" t="s">
        <v>4121</v>
      </c>
      <c r="B199" s="159" t="s">
        <v>1436</v>
      </c>
      <c r="C199" s="159" t="s">
        <v>4122</v>
      </c>
      <c r="D199" s="159" t="s">
        <v>14</v>
      </c>
      <c r="E199" s="160">
        <v>45420</v>
      </c>
      <c r="F199" s="159">
        <v>2025</v>
      </c>
      <c r="G199" s="137">
        <v>31.95</v>
      </c>
      <c r="H199" s="159"/>
      <c r="I199" s="159" t="s">
        <v>3148</v>
      </c>
      <c r="J199" s="162" t="s">
        <v>3142</v>
      </c>
    </row>
    <row r="200" spans="1:10" x14ac:dyDescent="0.35">
      <c r="A200" s="161" t="s">
        <v>4033</v>
      </c>
      <c r="B200" s="159" t="s">
        <v>1436</v>
      </c>
      <c r="C200" s="159" t="s">
        <v>4034</v>
      </c>
      <c r="D200" s="159" t="s">
        <v>14</v>
      </c>
      <c r="E200" s="160">
        <v>45292</v>
      </c>
      <c r="F200" s="159">
        <v>2025</v>
      </c>
      <c r="G200" s="137">
        <v>65.33</v>
      </c>
      <c r="H200" s="159"/>
      <c r="I200" s="159" t="s">
        <v>3148</v>
      </c>
      <c r="J200" s="162" t="s">
        <v>3142</v>
      </c>
    </row>
    <row r="201" spans="1:10" x14ac:dyDescent="0.35">
      <c r="A201" s="161" t="s">
        <v>556</v>
      </c>
      <c r="B201" s="159" t="s">
        <v>1436</v>
      </c>
      <c r="C201" s="159" t="s">
        <v>1437</v>
      </c>
      <c r="D201" s="159" t="s">
        <v>23</v>
      </c>
      <c r="E201" s="160">
        <v>43124</v>
      </c>
      <c r="F201" s="159">
        <v>2018</v>
      </c>
      <c r="G201" s="137">
        <v>31.95</v>
      </c>
      <c r="H201" s="159"/>
      <c r="I201" s="159" t="s">
        <v>3148</v>
      </c>
      <c r="J201" s="162" t="s">
        <v>3142</v>
      </c>
    </row>
    <row r="202" spans="1:10" x14ac:dyDescent="0.35">
      <c r="A202" s="161" t="s">
        <v>2764</v>
      </c>
      <c r="B202" s="159" t="s">
        <v>1436</v>
      </c>
      <c r="C202" s="159" t="s">
        <v>2765</v>
      </c>
      <c r="D202" s="159" t="s">
        <v>7</v>
      </c>
      <c r="E202" s="160">
        <v>44329</v>
      </c>
      <c r="F202" s="159">
        <v>2022</v>
      </c>
      <c r="G202" s="137">
        <v>65.33</v>
      </c>
      <c r="H202" s="159"/>
      <c r="I202" s="159" t="s">
        <v>3148</v>
      </c>
      <c r="J202" s="162" t="s">
        <v>3142</v>
      </c>
    </row>
    <row r="203" spans="1:10" x14ac:dyDescent="0.35">
      <c r="A203" s="161" t="s">
        <v>520</v>
      </c>
      <c r="B203" s="159" t="s">
        <v>1438</v>
      </c>
      <c r="C203" s="159" t="s">
        <v>1439</v>
      </c>
      <c r="D203" s="159" t="s">
        <v>23</v>
      </c>
      <c r="E203" s="160">
        <v>43112</v>
      </c>
      <c r="F203" s="159">
        <v>2018</v>
      </c>
      <c r="G203" s="137">
        <v>63.95</v>
      </c>
      <c r="H203" s="159"/>
      <c r="I203" s="159" t="s">
        <v>3148</v>
      </c>
      <c r="J203" s="162" t="s">
        <v>3142</v>
      </c>
    </row>
    <row r="204" spans="1:10" x14ac:dyDescent="0.35">
      <c r="A204" s="161" t="s">
        <v>647</v>
      </c>
      <c r="B204" s="159" t="s">
        <v>1442</v>
      </c>
      <c r="C204" s="159" t="s">
        <v>1443</v>
      </c>
      <c r="D204" s="159" t="s">
        <v>14</v>
      </c>
      <c r="E204" s="160">
        <v>43447</v>
      </c>
      <c r="F204" s="159">
        <v>2019</v>
      </c>
      <c r="G204" s="137">
        <v>42.67</v>
      </c>
      <c r="H204" s="159"/>
      <c r="I204" s="159" t="s">
        <v>3148</v>
      </c>
      <c r="J204" s="162" t="s">
        <v>3226</v>
      </c>
    </row>
    <row r="205" spans="1:10" x14ac:dyDescent="0.35">
      <c r="A205" s="161" t="s">
        <v>648</v>
      </c>
      <c r="B205" s="159" t="s">
        <v>1442</v>
      </c>
      <c r="C205" s="159" t="s">
        <v>1444</v>
      </c>
      <c r="D205" s="159" t="s">
        <v>14</v>
      </c>
      <c r="E205" s="160">
        <v>43403</v>
      </c>
      <c r="F205" s="159">
        <v>2019</v>
      </c>
      <c r="G205" s="137">
        <v>42.67</v>
      </c>
      <c r="H205" s="159"/>
      <c r="I205" s="159" t="s">
        <v>3148</v>
      </c>
      <c r="J205" s="162" t="s">
        <v>3226</v>
      </c>
    </row>
    <row r="206" spans="1:10" x14ac:dyDescent="0.35">
      <c r="A206" s="161" t="s">
        <v>649</v>
      </c>
      <c r="B206" s="159" t="s">
        <v>1442</v>
      </c>
      <c r="C206" s="159" t="s">
        <v>1445</v>
      </c>
      <c r="D206" s="159" t="s">
        <v>14</v>
      </c>
      <c r="E206" s="160">
        <v>43349</v>
      </c>
      <c r="F206" s="159">
        <v>2019</v>
      </c>
      <c r="G206" s="137">
        <v>42.67</v>
      </c>
      <c r="H206" s="159"/>
      <c r="I206" s="159" t="s">
        <v>3148</v>
      </c>
      <c r="J206" s="162" t="s">
        <v>3226</v>
      </c>
    </row>
    <row r="207" spans="1:10" x14ac:dyDescent="0.35">
      <c r="A207" s="161" t="s">
        <v>650</v>
      </c>
      <c r="B207" s="159" t="s">
        <v>1442</v>
      </c>
      <c r="C207" s="159" t="s">
        <v>1446</v>
      </c>
      <c r="D207" s="159" t="s">
        <v>14</v>
      </c>
      <c r="E207" s="160">
        <v>43447</v>
      </c>
      <c r="F207" s="159">
        <v>2019</v>
      </c>
      <c r="G207" s="137">
        <v>42.67</v>
      </c>
      <c r="H207" s="159"/>
      <c r="I207" s="159" t="s">
        <v>3148</v>
      </c>
      <c r="J207" s="162" t="s">
        <v>3226</v>
      </c>
    </row>
    <row r="208" spans="1:10" x14ac:dyDescent="0.35">
      <c r="A208" s="161" t="s">
        <v>305</v>
      </c>
      <c r="B208" s="159" t="s">
        <v>1447</v>
      </c>
      <c r="C208" s="159" t="s">
        <v>1448</v>
      </c>
      <c r="D208" s="159" t="s">
        <v>7</v>
      </c>
      <c r="E208" s="160">
        <v>42736</v>
      </c>
      <c r="F208" s="159">
        <v>2018</v>
      </c>
      <c r="G208" s="137">
        <v>53.33</v>
      </c>
      <c r="H208" s="159"/>
      <c r="I208" s="159" t="s">
        <v>3148</v>
      </c>
      <c r="J208" s="162" t="s">
        <v>3142</v>
      </c>
    </row>
    <row r="209" spans="1:10" x14ac:dyDescent="0.35">
      <c r="A209" s="161" t="s">
        <v>306</v>
      </c>
      <c r="B209" s="159" t="s">
        <v>1447</v>
      </c>
      <c r="C209" s="159" t="s">
        <v>1449</v>
      </c>
      <c r="D209" s="159" t="s">
        <v>7</v>
      </c>
      <c r="E209" s="160">
        <v>42736</v>
      </c>
      <c r="F209" s="159">
        <v>2018</v>
      </c>
      <c r="G209" s="137">
        <v>53.33</v>
      </c>
      <c r="H209" s="159"/>
      <c r="I209" s="159" t="s">
        <v>3148</v>
      </c>
      <c r="J209" s="162" t="s">
        <v>3142</v>
      </c>
    </row>
    <row r="210" spans="1:10" x14ac:dyDescent="0.35">
      <c r="A210" s="161" t="s">
        <v>307</v>
      </c>
      <c r="B210" s="159" t="s">
        <v>1447</v>
      </c>
      <c r="C210" s="159" t="s">
        <v>1450</v>
      </c>
      <c r="D210" s="159" t="s">
        <v>7</v>
      </c>
      <c r="E210" s="160">
        <v>42793</v>
      </c>
      <c r="F210" s="159">
        <v>2018</v>
      </c>
      <c r="G210" s="137">
        <v>53.33</v>
      </c>
      <c r="H210" s="159"/>
      <c r="I210" s="159" t="s">
        <v>3148</v>
      </c>
      <c r="J210" s="162" t="s">
        <v>3142</v>
      </c>
    </row>
    <row r="211" spans="1:10" x14ac:dyDescent="0.35">
      <c r="A211" s="161" t="s">
        <v>1451</v>
      </c>
      <c r="B211" s="159" t="s">
        <v>1447</v>
      </c>
      <c r="C211" s="159" t="s">
        <v>1452</v>
      </c>
      <c r="D211" s="159" t="s">
        <v>11</v>
      </c>
      <c r="E211" s="160">
        <v>45667</v>
      </c>
      <c r="F211" s="159">
        <v>2020</v>
      </c>
      <c r="G211" s="137">
        <v>65.33</v>
      </c>
      <c r="H211" s="159"/>
      <c r="I211" s="159" t="s">
        <v>3148</v>
      </c>
      <c r="J211" s="162" t="s">
        <v>3142</v>
      </c>
    </row>
    <row r="212" spans="1:10" x14ac:dyDescent="0.35">
      <c r="A212" s="161" t="s">
        <v>661</v>
      </c>
      <c r="B212" s="159" t="s">
        <v>1447</v>
      </c>
      <c r="C212" s="159" t="s">
        <v>1453</v>
      </c>
      <c r="D212" s="159" t="s">
        <v>11</v>
      </c>
      <c r="E212" s="160">
        <v>43507</v>
      </c>
      <c r="F212" s="159">
        <v>2020</v>
      </c>
      <c r="G212" s="137">
        <v>65.33</v>
      </c>
      <c r="H212" s="159"/>
      <c r="I212" s="159" t="s">
        <v>3148</v>
      </c>
      <c r="J212" s="162" t="s">
        <v>3142</v>
      </c>
    </row>
    <row r="213" spans="1:10" x14ac:dyDescent="0.35">
      <c r="A213" s="161" t="s">
        <v>657</v>
      </c>
      <c r="B213" s="159" t="s">
        <v>1447</v>
      </c>
      <c r="C213" s="159" t="s">
        <v>1454</v>
      </c>
      <c r="D213" s="159" t="s">
        <v>11</v>
      </c>
      <c r="E213" s="160">
        <v>43494</v>
      </c>
      <c r="F213" s="159">
        <v>2020</v>
      </c>
      <c r="G213" s="137">
        <v>65.33</v>
      </c>
      <c r="H213" s="159"/>
      <c r="I213" s="159" t="s">
        <v>3148</v>
      </c>
      <c r="J213" s="162" t="s">
        <v>3142</v>
      </c>
    </row>
    <row r="214" spans="1:10" x14ac:dyDescent="0.35">
      <c r="A214" s="161" t="s">
        <v>1455</v>
      </c>
      <c r="B214" s="159" t="s">
        <v>1447</v>
      </c>
      <c r="C214" s="159" t="s">
        <v>1456</v>
      </c>
      <c r="D214" s="159" t="s">
        <v>11</v>
      </c>
      <c r="E214" s="160">
        <v>43636</v>
      </c>
      <c r="F214" s="159">
        <v>2020</v>
      </c>
      <c r="G214" s="137">
        <v>65.33</v>
      </c>
      <c r="H214" s="159"/>
      <c r="I214" s="159" t="s">
        <v>3148</v>
      </c>
      <c r="J214" s="162" t="s">
        <v>3142</v>
      </c>
    </row>
    <row r="215" spans="1:10" x14ac:dyDescent="0.35">
      <c r="A215" s="161" t="s">
        <v>656</v>
      </c>
      <c r="B215" s="159" t="s">
        <v>1458</v>
      </c>
      <c r="C215" s="159" t="s">
        <v>1459</v>
      </c>
      <c r="D215" s="159" t="s">
        <v>11</v>
      </c>
      <c r="E215" s="160">
        <v>43494</v>
      </c>
      <c r="F215" s="159">
        <v>2020</v>
      </c>
      <c r="G215" s="137">
        <v>65.33</v>
      </c>
      <c r="H215" s="159"/>
      <c r="I215" s="159" t="s">
        <v>3148</v>
      </c>
      <c r="J215" s="162" t="s">
        <v>3142</v>
      </c>
    </row>
    <row r="216" spans="1:10" x14ac:dyDescent="0.35">
      <c r="A216" s="161" t="s">
        <v>1460</v>
      </c>
      <c r="B216" s="159" t="s">
        <v>1461</v>
      </c>
      <c r="C216" s="159" t="s">
        <v>1457</v>
      </c>
      <c r="D216" s="159" t="s">
        <v>11</v>
      </c>
      <c r="E216" s="160">
        <v>43648</v>
      </c>
      <c r="F216" s="159">
        <v>2020</v>
      </c>
      <c r="G216" s="137">
        <v>65.33</v>
      </c>
      <c r="H216" s="159"/>
      <c r="I216" s="159" t="s">
        <v>3148</v>
      </c>
      <c r="J216" s="162" t="s">
        <v>3142</v>
      </c>
    </row>
    <row r="217" spans="1:10" x14ac:dyDescent="0.35">
      <c r="A217" s="161" t="s">
        <v>1468</v>
      </c>
      <c r="B217" s="159" t="s">
        <v>1469</v>
      </c>
      <c r="C217" s="159" t="s">
        <v>1470</v>
      </c>
      <c r="D217" s="159" t="s">
        <v>14</v>
      </c>
      <c r="E217" s="160">
        <v>44152</v>
      </c>
      <c r="F217" s="159">
        <v>2021</v>
      </c>
      <c r="G217" s="137">
        <v>26.95</v>
      </c>
      <c r="H217" s="159"/>
      <c r="I217" s="159" t="s">
        <v>3148</v>
      </c>
      <c r="J217" s="162" t="s">
        <v>3205</v>
      </c>
    </row>
    <row r="218" spans="1:10" x14ac:dyDescent="0.35">
      <c r="A218" s="161" t="s">
        <v>2766</v>
      </c>
      <c r="B218" s="159" t="s">
        <v>1473</v>
      </c>
      <c r="C218" s="159" t="s">
        <v>2767</v>
      </c>
      <c r="D218" s="159" t="s">
        <v>7</v>
      </c>
      <c r="E218" s="160">
        <v>44120</v>
      </c>
      <c r="F218" s="159">
        <v>2021</v>
      </c>
      <c r="G218" s="137">
        <v>67.5</v>
      </c>
      <c r="H218" s="159"/>
      <c r="I218" s="159" t="s">
        <v>3148</v>
      </c>
      <c r="J218" s="162" t="s">
        <v>3207</v>
      </c>
    </row>
    <row r="219" spans="1:10" x14ac:dyDescent="0.35">
      <c r="A219" s="161" t="s">
        <v>2768</v>
      </c>
      <c r="B219" s="159" t="s">
        <v>1473</v>
      </c>
      <c r="C219" s="159" t="s">
        <v>2769</v>
      </c>
      <c r="D219" s="159" t="s">
        <v>7</v>
      </c>
      <c r="E219" s="160">
        <v>44120</v>
      </c>
      <c r="F219" s="159">
        <v>2021</v>
      </c>
      <c r="G219" s="137">
        <v>67.5</v>
      </c>
      <c r="H219" s="159"/>
      <c r="I219" s="159" t="s">
        <v>3148</v>
      </c>
      <c r="J219" s="162" t="s">
        <v>3207</v>
      </c>
    </row>
    <row r="220" spans="1:10" x14ac:dyDescent="0.35">
      <c r="A220" s="161" t="s">
        <v>2770</v>
      </c>
      <c r="B220" s="159" t="s">
        <v>1473</v>
      </c>
      <c r="C220" s="159" t="s">
        <v>2771</v>
      </c>
      <c r="D220" s="159" t="s">
        <v>7</v>
      </c>
      <c r="E220" s="160">
        <v>44120</v>
      </c>
      <c r="F220" s="159">
        <v>2021</v>
      </c>
      <c r="G220" s="137">
        <v>67.5</v>
      </c>
      <c r="H220" s="159"/>
      <c r="I220" s="159" t="s">
        <v>3148</v>
      </c>
      <c r="J220" s="162" t="s">
        <v>3207</v>
      </c>
    </row>
    <row r="221" spans="1:10" x14ac:dyDescent="0.35">
      <c r="A221" s="161" t="s">
        <v>2772</v>
      </c>
      <c r="B221" s="159" t="s">
        <v>1473</v>
      </c>
      <c r="C221" s="159" t="s">
        <v>2773</v>
      </c>
      <c r="D221" s="159" t="s">
        <v>7</v>
      </c>
      <c r="E221" s="160">
        <v>44120</v>
      </c>
      <c r="F221" s="159">
        <v>2021</v>
      </c>
      <c r="G221" s="137">
        <v>67.5</v>
      </c>
      <c r="H221" s="159"/>
      <c r="I221" s="159" t="s">
        <v>3148</v>
      </c>
      <c r="J221" s="162" t="s">
        <v>3207</v>
      </c>
    </row>
    <row r="222" spans="1:10" x14ac:dyDescent="0.35">
      <c r="A222" s="161" t="s">
        <v>2774</v>
      </c>
      <c r="B222" s="159" t="s">
        <v>1473</v>
      </c>
      <c r="C222" s="159" t="s">
        <v>2775</v>
      </c>
      <c r="D222" s="159" t="s">
        <v>7</v>
      </c>
      <c r="E222" s="160">
        <v>44120</v>
      </c>
      <c r="F222" s="159">
        <v>2021</v>
      </c>
      <c r="G222" s="137">
        <v>17.95</v>
      </c>
      <c r="H222" s="159"/>
      <c r="I222" s="159" t="s">
        <v>3148</v>
      </c>
      <c r="J222" s="162" t="s">
        <v>3207</v>
      </c>
    </row>
    <row r="223" spans="1:10" x14ac:dyDescent="0.35">
      <c r="A223" s="161" t="s">
        <v>2776</v>
      </c>
      <c r="B223" s="159" t="s">
        <v>1473</v>
      </c>
      <c r="C223" s="159" t="s">
        <v>2777</v>
      </c>
      <c r="D223" s="159" t="s">
        <v>7</v>
      </c>
      <c r="E223" s="160">
        <v>44120</v>
      </c>
      <c r="F223" s="159">
        <v>2021</v>
      </c>
      <c r="G223" s="137">
        <v>17.95</v>
      </c>
      <c r="H223" s="159"/>
      <c r="I223" s="159" t="s">
        <v>3148</v>
      </c>
      <c r="J223" s="162" t="s">
        <v>3207</v>
      </c>
    </row>
    <row r="224" spans="1:10" x14ac:dyDescent="0.35">
      <c r="A224" s="161" t="s">
        <v>2778</v>
      </c>
      <c r="B224" s="159" t="s">
        <v>1473</v>
      </c>
      <c r="C224" s="159" t="s">
        <v>2779</v>
      </c>
      <c r="D224" s="159" t="s">
        <v>7</v>
      </c>
      <c r="E224" s="160">
        <v>44120</v>
      </c>
      <c r="F224" s="159">
        <v>2021</v>
      </c>
      <c r="G224" s="137">
        <v>17.95</v>
      </c>
      <c r="H224" s="159"/>
      <c r="I224" s="159" t="s">
        <v>3148</v>
      </c>
      <c r="J224" s="162" t="s">
        <v>3207</v>
      </c>
    </row>
    <row r="225" spans="1:10" x14ac:dyDescent="0.35">
      <c r="A225" s="161" t="s">
        <v>2780</v>
      </c>
      <c r="B225" s="159" t="s">
        <v>1473</v>
      </c>
      <c r="C225" s="159" t="s">
        <v>2781</v>
      </c>
      <c r="D225" s="159" t="s">
        <v>7</v>
      </c>
      <c r="E225" s="160">
        <v>44120</v>
      </c>
      <c r="F225" s="159">
        <v>2021</v>
      </c>
      <c r="G225" s="137">
        <v>17.95</v>
      </c>
      <c r="H225" s="159"/>
      <c r="I225" s="159" t="s">
        <v>3148</v>
      </c>
      <c r="J225" s="162" t="s">
        <v>3207</v>
      </c>
    </row>
    <row r="226" spans="1:10" x14ac:dyDescent="0.35">
      <c r="A226" s="161" t="s">
        <v>2782</v>
      </c>
      <c r="B226" s="159" t="s">
        <v>1473</v>
      </c>
      <c r="C226" s="159" t="s">
        <v>2783</v>
      </c>
      <c r="D226" s="159" t="s">
        <v>7</v>
      </c>
      <c r="E226" s="160">
        <v>44120</v>
      </c>
      <c r="F226" s="159">
        <v>2021</v>
      </c>
      <c r="G226" s="137">
        <v>17.95</v>
      </c>
      <c r="H226" s="159"/>
      <c r="I226" s="159" t="s">
        <v>3148</v>
      </c>
      <c r="J226" s="162" t="s">
        <v>3207</v>
      </c>
    </row>
    <row r="227" spans="1:10" x14ac:dyDescent="0.35">
      <c r="A227" s="161" t="s">
        <v>1472</v>
      </c>
      <c r="B227" s="159" t="s">
        <v>1473</v>
      </c>
      <c r="C227" s="159" t="s">
        <v>1474</v>
      </c>
      <c r="D227" s="159" t="s">
        <v>7</v>
      </c>
      <c r="E227" s="160">
        <v>43677</v>
      </c>
      <c r="F227" s="159">
        <v>2020</v>
      </c>
      <c r="G227" s="137">
        <v>52.95</v>
      </c>
      <c r="H227" s="159"/>
      <c r="I227" s="159" t="s">
        <v>3148</v>
      </c>
      <c r="J227" s="162" t="s">
        <v>3207</v>
      </c>
    </row>
    <row r="228" spans="1:10" x14ac:dyDescent="0.35">
      <c r="A228" s="161" t="s">
        <v>1475</v>
      </c>
      <c r="B228" s="159" t="s">
        <v>1473</v>
      </c>
      <c r="C228" s="159" t="s">
        <v>1476</v>
      </c>
      <c r="D228" s="159" t="s">
        <v>7</v>
      </c>
      <c r="E228" s="160">
        <v>43735</v>
      </c>
      <c r="F228" s="159">
        <v>2020</v>
      </c>
      <c r="G228" s="137">
        <v>52.95</v>
      </c>
      <c r="H228" s="159"/>
      <c r="I228" s="159" t="s">
        <v>3148</v>
      </c>
      <c r="J228" s="162" t="s">
        <v>3207</v>
      </c>
    </row>
    <row r="229" spans="1:10" x14ac:dyDescent="0.35">
      <c r="A229" s="161" t="s">
        <v>1477</v>
      </c>
      <c r="B229" s="159" t="s">
        <v>1473</v>
      </c>
      <c r="C229" s="159" t="s">
        <v>1478</v>
      </c>
      <c r="D229" s="159" t="s">
        <v>7</v>
      </c>
      <c r="E229" s="160">
        <v>43677</v>
      </c>
      <c r="F229" s="159">
        <v>2020</v>
      </c>
      <c r="G229" s="137">
        <v>52.95</v>
      </c>
      <c r="H229" s="159"/>
      <c r="I229" s="159" t="s">
        <v>3148</v>
      </c>
      <c r="J229" s="162" t="s">
        <v>3207</v>
      </c>
    </row>
    <row r="230" spans="1:10" x14ac:dyDescent="0.35">
      <c r="A230" s="161" t="s">
        <v>1479</v>
      </c>
      <c r="B230" s="159" t="s">
        <v>1473</v>
      </c>
      <c r="C230" s="159" t="s">
        <v>1480</v>
      </c>
      <c r="D230" s="159" t="s">
        <v>7</v>
      </c>
      <c r="E230" s="160">
        <v>43721</v>
      </c>
      <c r="F230" s="159">
        <v>2020</v>
      </c>
      <c r="G230" s="137">
        <v>52.95</v>
      </c>
      <c r="H230" s="159"/>
      <c r="I230" s="159" t="s">
        <v>3148</v>
      </c>
      <c r="J230" s="162" t="s">
        <v>3207</v>
      </c>
    </row>
    <row r="231" spans="1:10" x14ac:dyDescent="0.35">
      <c r="A231" s="161" t="s">
        <v>1481</v>
      </c>
      <c r="B231" s="159" t="s">
        <v>1473</v>
      </c>
      <c r="C231" s="159" t="s">
        <v>1482</v>
      </c>
      <c r="D231" s="159" t="s">
        <v>7</v>
      </c>
      <c r="E231" s="160">
        <v>43714</v>
      </c>
      <c r="F231" s="159">
        <v>2020</v>
      </c>
      <c r="G231" s="137">
        <v>52.95</v>
      </c>
      <c r="H231" s="159"/>
      <c r="I231" s="159" t="s">
        <v>3148</v>
      </c>
      <c r="J231" s="162" t="s">
        <v>3207</v>
      </c>
    </row>
    <row r="232" spans="1:10" x14ac:dyDescent="0.35">
      <c r="A232" s="161" t="s">
        <v>1483</v>
      </c>
      <c r="B232" s="159" t="s">
        <v>1473</v>
      </c>
      <c r="C232" s="159" t="s">
        <v>1484</v>
      </c>
      <c r="D232" s="159" t="s">
        <v>7</v>
      </c>
      <c r="E232" s="160">
        <v>43721</v>
      </c>
      <c r="F232" s="159">
        <v>2020</v>
      </c>
      <c r="G232" s="137">
        <v>52.95</v>
      </c>
      <c r="H232" s="159"/>
      <c r="I232" s="159" t="s">
        <v>3148</v>
      </c>
      <c r="J232" s="162" t="s">
        <v>3207</v>
      </c>
    </row>
    <row r="233" spans="1:10" x14ac:dyDescent="0.35">
      <c r="A233" s="161" t="s">
        <v>1485</v>
      </c>
      <c r="B233" s="159" t="s">
        <v>1473</v>
      </c>
      <c r="C233" s="159" t="s">
        <v>1486</v>
      </c>
      <c r="D233" s="159" t="s">
        <v>7</v>
      </c>
      <c r="E233" s="160">
        <v>43707</v>
      </c>
      <c r="F233" s="159">
        <v>2020</v>
      </c>
      <c r="G233" s="137">
        <v>52.95</v>
      </c>
      <c r="H233" s="159"/>
      <c r="I233" s="159" t="s">
        <v>3148</v>
      </c>
      <c r="J233" s="162" t="s">
        <v>3207</v>
      </c>
    </row>
    <row r="234" spans="1:10" x14ac:dyDescent="0.35">
      <c r="A234" s="161" t="s">
        <v>1487</v>
      </c>
      <c r="B234" s="159" t="s">
        <v>1473</v>
      </c>
      <c r="C234" s="159" t="s">
        <v>1488</v>
      </c>
      <c r="D234" s="159" t="s">
        <v>7</v>
      </c>
      <c r="E234" s="160">
        <v>43735</v>
      </c>
      <c r="F234" s="159">
        <v>2020</v>
      </c>
      <c r="G234" s="137">
        <v>52.95</v>
      </c>
      <c r="H234" s="159"/>
      <c r="I234" s="159" t="s">
        <v>3148</v>
      </c>
      <c r="J234" s="162" t="s">
        <v>3207</v>
      </c>
    </row>
    <row r="235" spans="1:10" x14ac:dyDescent="0.35">
      <c r="A235" s="161" t="s">
        <v>1489</v>
      </c>
      <c r="B235" s="159" t="s">
        <v>1473</v>
      </c>
      <c r="C235" s="159" t="s">
        <v>1490</v>
      </c>
      <c r="D235" s="159" t="s">
        <v>7</v>
      </c>
      <c r="E235" s="160">
        <v>43696</v>
      </c>
      <c r="F235" s="159">
        <v>2020</v>
      </c>
      <c r="G235" s="137">
        <v>52.95</v>
      </c>
      <c r="H235" s="159"/>
      <c r="I235" s="159" t="s">
        <v>3148</v>
      </c>
      <c r="J235" s="162" t="s">
        <v>3207</v>
      </c>
    </row>
    <row r="236" spans="1:10" x14ac:dyDescent="0.35">
      <c r="A236" s="161" t="s">
        <v>1491</v>
      </c>
      <c r="B236" s="159" t="s">
        <v>1473</v>
      </c>
      <c r="C236" s="159" t="s">
        <v>1492</v>
      </c>
      <c r="D236" s="159" t="s">
        <v>7</v>
      </c>
      <c r="E236" s="160">
        <v>43735</v>
      </c>
      <c r="F236" s="159">
        <v>2020</v>
      </c>
      <c r="G236" s="137">
        <v>52.95</v>
      </c>
      <c r="H236" s="159"/>
      <c r="I236" s="159" t="s">
        <v>3148</v>
      </c>
      <c r="J236" s="162" t="s">
        <v>3207</v>
      </c>
    </row>
    <row r="237" spans="1:10" x14ac:dyDescent="0.35">
      <c r="A237" s="161" t="s">
        <v>1493</v>
      </c>
      <c r="B237" s="159" t="s">
        <v>1473</v>
      </c>
      <c r="C237" s="159" t="s">
        <v>1494</v>
      </c>
      <c r="D237" s="159" t="s">
        <v>7</v>
      </c>
      <c r="E237" s="160">
        <v>43696</v>
      </c>
      <c r="F237" s="159">
        <v>2020</v>
      </c>
      <c r="G237" s="137">
        <v>52.95</v>
      </c>
      <c r="H237" s="159"/>
      <c r="I237" s="159" t="s">
        <v>3148</v>
      </c>
      <c r="J237" s="162" t="s">
        <v>3207</v>
      </c>
    </row>
    <row r="238" spans="1:10" x14ac:dyDescent="0.35">
      <c r="A238" s="161" t="s">
        <v>1495</v>
      </c>
      <c r="B238" s="159" t="s">
        <v>1473</v>
      </c>
      <c r="C238" s="159" t="s">
        <v>1496</v>
      </c>
      <c r="D238" s="159" t="s">
        <v>7</v>
      </c>
      <c r="E238" s="160">
        <v>43735</v>
      </c>
      <c r="F238" s="159">
        <v>2020</v>
      </c>
      <c r="G238" s="137">
        <v>52.95</v>
      </c>
      <c r="H238" s="159"/>
      <c r="I238" s="159" t="s">
        <v>3148</v>
      </c>
      <c r="J238" s="162" t="s">
        <v>3207</v>
      </c>
    </row>
    <row r="239" spans="1:10" x14ac:dyDescent="0.35">
      <c r="A239" s="161" t="s">
        <v>2785</v>
      </c>
      <c r="B239" s="159" t="s">
        <v>2786</v>
      </c>
      <c r="C239" s="159" t="s">
        <v>2787</v>
      </c>
      <c r="D239" s="159" t="s">
        <v>7</v>
      </c>
      <c r="E239" s="160">
        <v>44562</v>
      </c>
      <c r="F239" s="159">
        <v>2023</v>
      </c>
      <c r="G239" s="137">
        <v>96.95</v>
      </c>
      <c r="H239" s="159"/>
      <c r="I239" s="159" t="s">
        <v>3148</v>
      </c>
      <c r="J239" s="162" t="s">
        <v>3149</v>
      </c>
    </row>
    <row r="240" spans="1:10" x14ac:dyDescent="0.35">
      <c r="A240" s="161" t="s">
        <v>4220</v>
      </c>
      <c r="B240" s="159" t="s">
        <v>2786</v>
      </c>
      <c r="C240" s="159" t="s">
        <v>4221</v>
      </c>
      <c r="D240" s="159" t="s">
        <v>7</v>
      </c>
      <c r="E240" s="160">
        <v>45593</v>
      </c>
      <c r="F240" s="159">
        <v>2023</v>
      </c>
      <c r="G240" s="137">
        <v>52.95</v>
      </c>
      <c r="H240" s="159"/>
      <c r="I240" s="159" t="s">
        <v>3148</v>
      </c>
      <c r="J240" s="162" t="s">
        <v>3149</v>
      </c>
    </row>
    <row r="241" spans="1:10" x14ac:dyDescent="0.35">
      <c r="A241" s="161" t="s">
        <v>4222</v>
      </c>
      <c r="B241" s="159" t="s">
        <v>2786</v>
      </c>
      <c r="C241" s="159" t="s">
        <v>4223</v>
      </c>
      <c r="D241" s="159" t="s">
        <v>7</v>
      </c>
      <c r="E241" s="160">
        <v>45593</v>
      </c>
      <c r="F241" s="159">
        <v>2023</v>
      </c>
      <c r="G241" s="137">
        <v>52.95</v>
      </c>
      <c r="H241" s="159"/>
      <c r="I241" s="159" t="s">
        <v>3148</v>
      </c>
      <c r="J241" s="162" t="s">
        <v>3149</v>
      </c>
    </row>
    <row r="242" spans="1:10" x14ac:dyDescent="0.35">
      <c r="A242" s="161" t="s">
        <v>4465</v>
      </c>
      <c r="B242" s="159" t="s">
        <v>4035</v>
      </c>
      <c r="C242" s="159" t="s">
        <v>4466</v>
      </c>
      <c r="D242" s="159" t="s">
        <v>14</v>
      </c>
      <c r="E242" s="160">
        <v>45695</v>
      </c>
      <c r="F242" s="159">
        <v>2025</v>
      </c>
      <c r="G242" s="137">
        <v>36</v>
      </c>
      <c r="H242" s="159"/>
      <c r="I242" s="159" t="s">
        <v>3148</v>
      </c>
      <c r="J242" s="162" t="s">
        <v>3226</v>
      </c>
    </row>
    <row r="243" spans="1:10" x14ac:dyDescent="0.35">
      <c r="A243" s="161" t="s">
        <v>4467</v>
      </c>
      <c r="B243" s="159" t="s">
        <v>4035</v>
      </c>
      <c r="C243" s="159" t="s">
        <v>4468</v>
      </c>
      <c r="D243" s="159" t="s">
        <v>14</v>
      </c>
      <c r="E243" s="160">
        <v>45695</v>
      </c>
      <c r="F243" s="159">
        <v>2025</v>
      </c>
      <c r="G243" s="137">
        <v>36</v>
      </c>
      <c r="H243" s="159"/>
      <c r="I243" s="159" t="s">
        <v>3148</v>
      </c>
      <c r="J243" s="162" t="s">
        <v>3226</v>
      </c>
    </row>
    <row r="244" spans="1:10" x14ac:dyDescent="0.35">
      <c r="A244" s="161" t="s">
        <v>4469</v>
      </c>
      <c r="B244" s="159" t="s">
        <v>4035</v>
      </c>
      <c r="C244" s="159" t="s">
        <v>4470</v>
      </c>
      <c r="D244" s="159" t="s">
        <v>14</v>
      </c>
      <c r="E244" s="160">
        <v>45672</v>
      </c>
      <c r="F244" s="159">
        <v>2025</v>
      </c>
      <c r="G244" s="137">
        <v>36</v>
      </c>
      <c r="H244" s="159"/>
      <c r="I244" s="159" t="s">
        <v>3148</v>
      </c>
      <c r="J244" s="162" t="s">
        <v>3226</v>
      </c>
    </row>
    <row r="245" spans="1:10" x14ac:dyDescent="0.35">
      <c r="A245" s="161" t="s">
        <v>4471</v>
      </c>
      <c r="B245" s="159" t="s">
        <v>4035</v>
      </c>
      <c r="C245" s="159" t="s">
        <v>4472</v>
      </c>
      <c r="D245" s="159" t="s">
        <v>14</v>
      </c>
      <c r="E245" s="160">
        <v>45672</v>
      </c>
      <c r="F245" s="159">
        <v>2025</v>
      </c>
      <c r="G245" s="137">
        <v>36</v>
      </c>
      <c r="H245" s="159"/>
      <c r="I245" s="159" t="s">
        <v>3148</v>
      </c>
      <c r="J245" s="162" t="s">
        <v>3226</v>
      </c>
    </row>
    <row r="246" spans="1:10" x14ac:dyDescent="0.35">
      <c r="A246" s="161" t="s">
        <v>4473</v>
      </c>
      <c r="B246" s="159" t="s">
        <v>4035</v>
      </c>
      <c r="C246" s="159" t="s">
        <v>4474</v>
      </c>
      <c r="D246" s="159" t="s">
        <v>14</v>
      </c>
      <c r="E246" s="160">
        <v>45659</v>
      </c>
      <c r="F246" s="159">
        <v>2025</v>
      </c>
      <c r="G246" s="137">
        <v>36</v>
      </c>
      <c r="H246" s="159"/>
      <c r="I246" s="159" t="s">
        <v>3148</v>
      </c>
      <c r="J246" s="162" t="s">
        <v>3226</v>
      </c>
    </row>
    <row r="247" spans="1:10" x14ac:dyDescent="0.35">
      <c r="A247" s="161" t="s">
        <v>4475</v>
      </c>
      <c r="B247" s="159" t="s">
        <v>4035</v>
      </c>
      <c r="C247" s="159" t="s">
        <v>4476</v>
      </c>
      <c r="D247" s="159" t="s">
        <v>14</v>
      </c>
      <c r="E247" s="160">
        <v>45659</v>
      </c>
      <c r="F247" s="159">
        <v>2025</v>
      </c>
      <c r="G247" s="137">
        <v>36</v>
      </c>
      <c r="H247" s="159"/>
      <c r="I247" s="159" t="s">
        <v>3148</v>
      </c>
      <c r="J247" s="162" t="s">
        <v>3226</v>
      </c>
    </row>
    <row r="248" spans="1:10" x14ac:dyDescent="0.35">
      <c r="A248" s="161" t="s">
        <v>4461</v>
      </c>
      <c r="B248" s="159" t="s">
        <v>4035</v>
      </c>
      <c r="C248" s="159" t="s">
        <v>4462</v>
      </c>
      <c r="D248" s="159" t="s">
        <v>14</v>
      </c>
      <c r="E248" s="160">
        <v>45814</v>
      </c>
      <c r="F248" s="159">
        <v>2025</v>
      </c>
      <c r="G248" s="137">
        <v>52</v>
      </c>
      <c r="H248" s="159"/>
      <c r="I248" s="159" t="s">
        <v>3148</v>
      </c>
      <c r="J248" s="162" t="s">
        <v>3226</v>
      </c>
    </row>
    <row r="249" spans="1:10" x14ac:dyDescent="0.35">
      <c r="A249" s="161" t="s">
        <v>4463</v>
      </c>
      <c r="B249" s="159" t="s">
        <v>4035</v>
      </c>
      <c r="C249" s="159" t="s">
        <v>4464</v>
      </c>
      <c r="D249" s="159" t="s">
        <v>14</v>
      </c>
      <c r="E249" s="160">
        <v>45771</v>
      </c>
      <c r="F249" s="159">
        <v>2025</v>
      </c>
      <c r="G249" s="137">
        <v>52</v>
      </c>
      <c r="H249" s="159"/>
      <c r="I249" s="159" t="s">
        <v>3148</v>
      </c>
      <c r="J249" s="162" t="s">
        <v>3226</v>
      </c>
    </row>
    <row r="250" spans="1:10" x14ac:dyDescent="0.35">
      <c r="A250" s="161" t="s">
        <v>4224</v>
      </c>
      <c r="B250" s="159" t="s">
        <v>4035</v>
      </c>
      <c r="C250" s="159" t="s">
        <v>4225</v>
      </c>
      <c r="D250" s="159" t="s">
        <v>14</v>
      </c>
      <c r="E250" s="160">
        <v>45603</v>
      </c>
      <c r="F250" s="159">
        <v>2025</v>
      </c>
      <c r="G250" s="137">
        <v>52</v>
      </c>
      <c r="H250" s="159"/>
      <c r="I250" s="159" t="s">
        <v>3148</v>
      </c>
      <c r="J250" s="162" t="s">
        <v>3226</v>
      </c>
    </row>
    <row r="251" spans="1:10" x14ac:dyDescent="0.35">
      <c r="A251" s="161" t="s">
        <v>4226</v>
      </c>
      <c r="B251" s="159" t="s">
        <v>4035</v>
      </c>
      <c r="C251" s="159" t="s">
        <v>4227</v>
      </c>
      <c r="D251" s="159" t="s">
        <v>14</v>
      </c>
      <c r="E251" s="160">
        <v>45639</v>
      </c>
      <c r="F251" s="159">
        <v>2025</v>
      </c>
      <c r="G251" s="137">
        <v>52</v>
      </c>
      <c r="H251" s="159"/>
      <c r="I251" s="159" t="s">
        <v>3148</v>
      </c>
      <c r="J251" s="162" t="s">
        <v>3226</v>
      </c>
    </row>
    <row r="252" spans="1:10" x14ac:dyDescent="0.35">
      <c r="A252" s="161" t="s">
        <v>4228</v>
      </c>
      <c r="B252" s="159" t="s">
        <v>4035</v>
      </c>
      <c r="C252" s="159" t="s">
        <v>4229</v>
      </c>
      <c r="D252" s="159" t="s">
        <v>14</v>
      </c>
      <c r="E252" s="160">
        <v>45639</v>
      </c>
      <c r="F252" s="159">
        <v>2025</v>
      </c>
      <c r="G252" s="137">
        <v>52</v>
      </c>
      <c r="H252" s="159"/>
      <c r="I252" s="159" t="s">
        <v>3148</v>
      </c>
      <c r="J252" s="162" t="s">
        <v>3226</v>
      </c>
    </row>
    <row r="253" spans="1:10" x14ac:dyDescent="0.35">
      <c r="A253" s="161" t="s">
        <v>4477</v>
      </c>
      <c r="B253" s="159" t="s">
        <v>4035</v>
      </c>
      <c r="C253" s="159" t="s">
        <v>4478</v>
      </c>
      <c r="D253" s="159" t="s">
        <v>14</v>
      </c>
      <c r="E253" s="160">
        <v>45833</v>
      </c>
      <c r="F253" s="159">
        <v>2025</v>
      </c>
      <c r="G253" s="137">
        <v>52</v>
      </c>
      <c r="H253" s="159"/>
      <c r="I253" s="159" t="s">
        <v>3148</v>
      </c>
      <c r="J253" s="162" t="s">
        <v>3226</v>
      </c>
    </row>
    <row r="254" spans="1:10" x14ac:dyDescent="0.35">
      <c r="A254" s="161" t="s">
        <v>4038</v>
      </c>
      <c r="B254" s="159" t="s">
        <v>4035</v>
      </c>
      <c r="C254" s="159" t="s">
        <v>4039</v>
      </c>
      <c r="D254" s="159" t="s">
        <v>14</v>
      </c>
      <c r="E254" s="160">
        <v>45335</v>
      </c>
      <c r="F254" s="159">
        <v>2025</v>
      </c>
      <c r="G254" s="137">
        <v>36</v>
      </c>
      <c r="H254" s="159"/>
      <c r="I254" s="159" t="s">
        <v>3148</v>
      </c>
      <c r="J254" s="162" t="s">
        <v>3142</v>
      </c>
    </row>
    <row r="255" spans="1:10" x14ac:dyDescent="0.35">
      <c r="A255" s="161" t="s">
        <v>4040</v>
      </c>
      <c r="B255" s="159" t="s">
        <v>4035</v>
      </c>
      <c r="C255" s="159" t="s">
        <v>4041</v>
      </c>
      <c r="D255" s="159" t="s">
        <v>14</v>
      </c>
      <c r="E255" s="160">
        <v>45335</v>
      </c>
      <c r="F255" s="159">
        <v>2025</v>
      </c>
      <c r="G255" s="137">
        <v>36</v>
      </c>
      <c r="H255" s="159"/>
      <c r="I255" s="159" t="s">
        <v>3148</v>
      </c>
      <c r="J255" s="162" t="s">
        <v>3142</v>
      </c>
    </row>
    <row r="256" spans="1:10" x14ac:dyDescent="0.35">
      <c r="A256" s="161" t="s">
        <v>4036</v>
      </c>
      <c r="B256" s="159" t="s">
        <v>4035</v>
      </c>
      <c r="C256" s="159" t="s">
        <v>4037</v>
      </c>
      <c r="D256" s="159" t="s">
        <v>14</v>
      </c>
      <c r="E256" s="160">
        <v>45292</v>
      </c>
      <c r="F256" s="159">
        <v>2025</v>
      </c>
      <c r="G256" s="137">
        <v>65.33</v>
      </c>
      <c r="H256" s="159"/>
      <c r="I256" s="159" t="s">
        <v>3148</v>
      </c>
      <c r="J256" s="162" t="s">
        <v>3142</v>
      </c>
    </row>
    <row r="257" spans="1:10" x14ac:dyDescent="0.35">
      <c r="A257" s="161" t="s">
        <v>697</v>
      </c>
      <c r="B257" s="159" t="s">
        <v>1634</v>
      </c>
      <c r="C257" s="159" t="s">
        <v>1635</v>
      </c>
      <c r="D257" s="159" t="s">
        <v>7</v>
      </c>
      <c r="E257" s="160">
        <v>43516</v>
      </c>
      <c r="F257" s="159">
        <v>2020</v>
      </c>
      <c r="G257" s="137">
        <v>34.950000000000003</v>
      </c>
      <c r="H257" s="159"/>
      <c r="I257" s="159" t="s">
        <v>3148</v>
      </c>
      <c r="J257" s="162" t="s">
        <v>3205</v>
      </c>
    </row>
    <row r="258" spans="1:10" x14ac:dyDescent="0.35">
      <c r="A258" s="161" t="s">
        <v>642</v>
      </c>
      <c r="B258" s="159" t="s">
        <v>1636</v>
      </c>
      <c r="C258" s="159" t="s">
        <v>1637</v>
      </c>
      <c r="D258" s="159" t="s">
        <v>23</v>
      </c>
      <c r="E258" s="160">
        <v>43294</v>
      </c>
      <c r="F258" s="159">
        <v>2019</v>
      </c>
      <c r="G258" s="137">
        <v>52</v>
      </c>
      <c r="H258" s="159"/>
      <c r="I258" s="159" t="s">
        <v>3148</v>
      </c>
      <c r="J258" s="162" t="s">
        <v>3226</v>
      </c>
    </row>
    <row r="259" spans="1:10" x14ac:dyDescent="0.35">
      <c r="A259" s="161" t="s">
        <v>643</v>
      </c>
      <c r="B259" s="159" t="s">
        <v>1636</v>
      </c>
      <c r="C259" s="159" t="s">
        <v>1638</v>
      </c>
      <c r="D259" s="159" t="s">
        <v>23</v>
      </c>
      <c r="E259" s="160">
        <v>43286</v>
      </c>
      <c r="F259" s="159">
        <v>2019</v>
      </c>
      <c r="G259" s="137">
        <v>52</v>
      </c>
      <c r="H259" s="159"/>
      <c r="I259" s="159" t="s">
        <v>3148</v>
      </c>
      <c r="J259" s="162" t="s">
        <v>3226</v>
      </c>
    </row>
    <row r="260" spans="1:10" x14ac:dyDescent="0.35">
      <c r="A260" s="161" t="s">
        <v>491</v>
      </c>
      <c r="B260" s="159" t="s">
        <v>1659</v>
      </c>
      <c r="C260" s="159" t="s">
        <v>1660</v>
      </c>
      <c r="D260" s="159" t="s">
        <v>7</v>
      </c>
      <c r="E260" s="160">
        <v>43278</v>
      </c>
      <c r="F260" s="159">
        <v>2018</v>
      </c>
      <c r="G260" s="137">
        <v>24.95</v>
      </c>
      <c r="H260" s="159"/>
      <c r="I260" s="159" t="s">
        <v>3148</v>
      </c>
      <c r="J260" s="162" t="s">
        <v>3149</v>
      </c>
    </row>
    <row r="261" spans="1:10" x14ac:dyDescent="0.35">
      <c r="A261" s="161" t="s">
        <v>492</v>
      </c>
      <c r="B261" s="159" t="s">
        <v>1659</v>
      </c>
      <c r="C261" s="159" t="s">
        <v>1661</v>
      </c>
      <c r="D261" s="159" t="s">
        <v>7</v>
      </c>
      <c r="E261" s="160">
        <v>43278</v>
      </c>
      <c r="F261" s="159">
        <v>2018</v>
      </c>
      <c r="G261" s="137">
        <v>24.95</v>
      </c>
      <c r="H261" s="159"/>
      <c r="I261" s="159" t="s">
        <v>3148</v>
      </c>
      <c r="J261" s="162" t="s">
        <v>3149</v>
      </c>
    </row>
    <row r="262" spans="1:10" x14ac:dyDescent="0.35">
      <c r="A262" s="161" t="s">
        <v>483</v>
      </c>
      <c r="B262" s="159" t="s">
        <v>1659</v>
      </c>
      <c r="C262" s="159" t="s">
        <v>1662</v>
      </c>
      <c r="D262" s="159" t="s">
        <v>7</v>
      </c>
      <c r="E262" s="160">
        <v>43021</v>
      </c>
      <c r="F262" s="159">
        <v>2018</v>
      </c>
      <c r="G262" s="137">
        <v>51.95</v>
      </c>
      <c r="H262" s="159"/>
      <c r="I262" s="159" t="s">
        <v>3148</v>
      </c>
      <c r="J262" s="162" t="s">
        <v>3149</v>
      </c>
    </row>
    <row r="263" spans="1:10" x14ac:dyDescent="0.35">
      <c r="A263" s="161" t="s">
        <v>4022</v>
      </c>
      <c r="B263" s="159" t="s">
        <v>3850</v>
      </c>
      <c r="C263" s="159" t="s">
        <v>4023</v>
      </c>
      <c r="D263" s="159" t="s">
        <v>6</v>
      </c>
      <c r="E263" s="160">
        <v>45237</v>
      </c>
      <c r="F263" s="159">
        <v>2024</v>
      </c>
      <c r="G263" s="137">
        <v>42.67</v>
      </c>
      <c r="H263" s="159"/>
      <c r="I263" s="159" t="s">
        <v>3148</v>
      </c>
      <c r="J263" s="162" t="s">
        <v>3226</v>
      </c>
    </row>
    <row r="264" spans="1:10" x14ac:dyDescent="0.35">
      <c r="A264" s="161" t="s">
        <v>4030</v>
      </c>
      <c r="B264" s="159" t="s">
        <v>3850</v>
      </c>
      <c r="C264" s="159" t="s">
        <v>4031</v>
      </c>
      <c r="D264" s="159" t="s">
        <v>6</v>
      </c>
      <c r="E264" s="160">
        <v>45296</v>
      </c>
      <c r="F264" s="159">
        <v>2024</v>
      </c>
      <c r="G264" s="137">
        <v>42.67</v>
      </c>
      <c r="H264" s="159"/>
      <c r="I264" s="159" t="s">
        <v>3148</v>
      </c>
      <c r="J264" s="162" t="s">
        <v>3226</v>
      </c>
    </row>
    <row r="265" spans="1:10" x14ac:dyDescent="0.35">
      <c r="A265" s="161" t="s">
        <v>4024</v>
      </c>
      <c r="B265" s="159" t="s">
        <v>3850</v>
      </c>
      <c r="C265" s="159" t="s">
        <v>4025</v>
      </c>
      <c r="D265" s="159" t="s">
        <v>6</v>
      </c>
      <c r="E265" s="160">
        <v>45201</v>
      </c>
      <c r="F265" s="159">
        <v>2024</v>
      </c>
      <c r="G265" s="137">
        <v>42.67</v>
      </c>
      <c r="H265" s="159"/>
      <c r="I265" s="159" t="s">
        <v>3148</v>
      </c>
      <c r="J265" s="162" t="s">
        <v>3226</v>
      </c>
    </row>
    <row r="266" spans="1:10" x14ac:dyDescent="0.35">
      <c r="A266" s="161" t="s">
        <v>3817</v>
      </c>
      <c r="B266" s="159" t="s">
        <v>3850</v>
      </c>
      <c r="C266" s="159" t="s">
        <v>3818</v>
      </c>
      <c r="D266" s="159" t="s">
        <v>6</v>
      </c>
      <c r="E266" s="160">
        <v>45078</v>
      </c>
      <c r="F266" s="159">
        <v>2024</v>
      </c>
      <c r="G266" s="137">
        <v>42.67</v>
      </c>
      <c r="H266" s="159"/>
      <c r="I266" s="159" t="s">
        <v>3148</v>
      </c>
      <c r="J266" s="162" t="s">
        <v>3226</v>
      </c>
    </row>
    <row r="267" spans="1:10" x14ac:dyDescent="0.35">
      <c r="A267" s="161" t="s">
        <v>3819</v>
      </c>
      <c r="B267" s="159" t="s">
        <v>3850</v>
      </c>
      <c r="C267" s="159" t="s">
        <v>3820</v>
      </c>
      <c r="D267" s="159" t="s">
        <v>6</v>
      </c>
      <c r="E267" s="160">
        <v>45078</v>
      </c>
      <c r="F267" s="159">
        <v>2024</v>
      </c>
      <c r="G267" s="137">
        <v>42.67</v>
      </c>
      <c r="H267" s="159"/>
      <c r="I267" s="159" t="s">
        <v>3148</v>
      </c>
      <c r="J267" s="162" t="s">
        <v>3226</v>
      </c>
    </row>
    <row r="268" spans="1:10" x14ac:dyDescent="0.35">
      <c r="A268" s="161" t="s">
        <v>4026</v>
      </c>
      <c r="B268" s="159" t="s">
        <v>3850</v>
      </c>
      <c r="C268" s="159" t="s">
        <v>4027</v>
      </c>
      <c r="D268" s="159" t="s">
        <v>6</v>
      </c>
      <c r="E268" s="160">
        <v>45201</v>
      </c>
      <c r="F268" s="159">
        <v>2024</v>
      </c>
      <c r="G268" s="137">
        <v>42.67</v>
      </c>
      <c r="H268" s="159"/>
      <c r="I268" s="159" t="s">
        <v>3148</v>
      </c>
      <c r="J268" s="162" t="s">
        <v>3226</v>
      </c>
    </row>
    <row r="269" spans="1:10" x14ac:dyDescent="0.35">
      <c r="A269" s="161" t="s">
        <v>4028</v>
      </c>
      <c r="B269" s="159" t="s">
        <v>3850</v>
      </c>
      <c r="C269" s="159" t="s">
        <v>4029</v>
      </c>
      <c r="D269" s="159" t="s">
        <v>6</v>
      </c>
      <c r="E269" s="160">
        <v>45258</v>
      </c>
      <c r="F269" s="159">
        <v>2024</v>
      </c>
      <c r="G269" s="137">
        <v>42.67</v>
      </c>
      <c r="H269" s="159"/>
      <c r="I269" s="159" t="s">
        <v>3148</v>
      </c>
      <c r="J269" s="162" t="s">
        <v>3226</v>
      </c>
    </row>
    <row r="270" spans="1:10" x14ac:dyDescent="0.35">
      <c r="A270" s="161" t="s">
        <v>322</v>
      </c>
      <c r="B270" s="159" t="s">
        <v>1721</v>
      </c>
      <c r="C270" s="159" t="s">
        <v>1722</v>
      </c>
      <c r="D270" s="159" t="s">
        <v>7</v>
      </c>
      <c r="E270" s="160">
        <v>42790</v>
      </c>
      <c r="F270" s="159">
        <v>2018</v>
      </c>
      <c r="G270" s="137">
        <v>53.95</v>
      </c>
      <c r="H270" s="159"/>
      <c r="I270" s="159" t="s">
        <v>3148</v>
      </c>
      <c r="J270" s="162" t="s">
        <v>3308</v>
      </c>
    </row>
    <row r="271" spans="1:10" x14ac:dyDescent="0.35">
      <c r="A271" s="161" t="s">
        <v>406</v>
      </c>
      <c r="B271" s="159" t="s">
        <v>1721</v>
      </c>
      <c r="C271" s="159" t="s">
        <v>1723</v>
      </c>
      <c r="D271" s="159" t="s">
        <v>7</v>
      </c>
      <c r="E271" s="160">
        <v>42898</v>
      </c>
      <c r="F271" s="159">
        <v>2018</v>
      </c>
      <c r="G271" s="137">
        <v>53.95</v>
      </c>
      <c r="H271" s="159"/>
      <c r="I271" s="159" t="s">
        <v>3148</v>
      </c>
      <c r="J271" s="162" t="s">
        <v>3308</v>
      </c>
    </row>
    <row r="272" spans="1:10" x14ac:dyDescent="0.35">
      <c r="A272" s="161" t="s">
        <v>4423</v>
      </c>
      <c r="B272" s="159" t="s">
        <v>4483</v>
      </c>
      <c r="C272" s="159" t="s">
        <v>4424</v>
      </c>
      <c r="D272" s="159" t="s">
        <v>7</v>
      </c>
      <c r="E272" s="160">
        <v>45721</v>
      </c>
      <c r="F272" s="159">
        <v>2026</v>
      </c>
      <c r="G272" s="137">
        <v>28.95</v>
      </c>
      <c r="H272" s="159"/>
      <c r="I272" s="159" t="s">
        <v>3148</v>
      </c>
      <c r="J272" s="162" t="s">
        <v>3207</v>
      </c>
    </row>
    <row r="273" spans="1:10" x14ac:dyDescent="0.35">
      <c r="A273" s="161" t="s">
        <v>4425</v>
      </c>
      <c r="B273" s="159" t="s">
        <v>4483</v>
      </c>
      <c r="C273" s="159" t="s">
        <v>4426</v>
      </c>
      <c r="D273" s="159" t="s">
        <v>7</v>
      </c>
      <c r="E273" s="160">
        <v>45721</v>
      </c>
      <c r="F273" s="159">
        <v>2026</v>
      </c>
      <c r="G273" s="137">
        <v>28.95</v>
      </c>
      <c r="H273" s="159"/>
      <c r="I273" s="159" t="s">
        <v>3148</v>
      </c>
      <c r="J273" s="162" t="s">
        <v>3207</v>
      </c>
    </row>
    <row r="274" spans="1:10" x14ac:dyDescent="0.35">
      <c r="A274" s="161" t="s">
        <v>4421</v>
      </c>
      <c r="B274" s="159" t="s">
        <v>4483</v>
      </c>
      <c r="C274" s="159" t="s">
        <v>4422</v>
      </c>
      <c r="D274" s="159" t="s">
        <v>7</v>
      </c>
      <c r="E274" s="160">
        <v>45677</v>
      </c>
      <c r="F274" s="159">
        <v>2026</v>
      </c>
      <c r="G274" s="137">
        <v>32.950000000000003</v>
      </c>
      <c r="H274" s="159"/>
      <c r="I274" s="159" t="s">
        <v>3148</v>
      </c>
      <c r="J274" s="162" t="s">
        <v>3207</v>
      </c>
    </row>
    <row r="275" spans="1:10" x14ac:dyDescent="0.35">
      <c r="A275" s="161" t="s">
        <v>2824</v>
      </c>
      <c r="B275" s="159" t="s">
        <v>1755</v>
      </c>
      <c r="C275" s="159" t="s">
        <v>2825</v>
      </c>
      <c r="D275" s="159" t="s">
        <v>7</v>
      </c>
      <c r="E275" s="160">
        <v>44562</v>
      </c>
      <c r="F275" s="159">
        <v>2023</v>
      </c>
      <c r="G275" s="137">
        <v>32.950000000000003</v>
      </c>
      <c r="H275" s="159"/>
      <c r="I275" s="159" t="s">
        <v>3148</v>
      </c>
      <c r="J275" s="162" t="s">
        <v>3207</v>
      </c>
    </row>
    <row r="276" spans="1:10" x14ac:dyDescent="0.35">
      <c r="A276" s="161" t="s">
        <v>3358</v>
      </c>
      <c r="B276" s="159" t="s">
        <v>1755</v>
      </c>
      <c r="C276" s="159" t="s">
        <v>3359</v>
      </c>
      <c r="D276" s="159" t="s">
        <v>7</v>
      </c>
      <c r="E276" s="160">
        <v>44614</v>
      </c>
      <c r="F276" s="159">
        <v>2023</v>
      </c>
      <c r="G276" s="137">
        <v>32.950000000000003</v>
      </c>
      <c r="H276" s="159"/>
      <c r="I276" s="159" t="s">
        <v>3148</v>
      </c>
      <c r="J276" s="162" t="s">
        <v>3207</v>
      </c>
    </row>
    <row r="277" spans="1:10" x14ac:dyDescent="0.35">
      <c r="A277" s="161" t="s">
        <v>3360</v>
      </c>
      <c r="B277" s="159" t="s">
        <v>1755</v>
      </c>
      <c r="C277" s="159" t="s">
        <v>3361</v>
      </c>
      <c r="D277" s="159" t="s">
        <v>7</v>
      </c>
      <c r="E277" s="160">
        <v>44642</v>
      </c>
      <c r="F277" s="159">
        <v>2023</v>
      </c>
      <c r="G277" s="137">
        <v>32.950000000000003</v>
      </c>
      <c r="H277" s="159"/>
      <c r="I277" s="159" t="s">
        <v>3148</v>
      </c>
      <c r="J277" s="162" t="s">
        <v>3207</v>
      </c>
    </row>
    <row r="278" spans="1:10" x14ac:dyDescent="0.35">
      <c r="A278" s="161" t="s">
        <v>485</v>
      </c>
      <c r="B278" s="159" t="s">
        <v>1762</v>
      </c>
      <c r="C278" s="159" t="s">
        <v>1763</v>
      </c>
      <c r="D278" s="159" t="s">
        <v>7</v>
      </c>
      <c r="E278" s="160">
        <v>43189</v>
      </c>
      <c r="F278" s="159">
        <v>2018</v>
      </c>
      <c r="G278" s="137">
        <v>24.95</v>
      </c>
      <c r="H278" s="159"/>
      <c r="I278" s="159" t="s">
        <v>3148</v>
      </c>
      <c r="J278" s="162" t="s">
        <v>3149</v>
      </c>
    </row>
    <row r="279" spans="1:10" x14ac:dyDescent="0.35">
      <c r="A279" s="161" t="s">
        <v>486</v>
      </c>
      <c r="B279" s="159" t="s">
        <v>1762</v>
      </c>
      <c r="C279" s="159" t="s">
        <v>1764</v>
      </c>
      <c r="D279" s="159" t="s">
        <v>7</v>
      </c>
      <c r="E279" s="160">
        <v>43189</v>
      </c>
      <c r="F279" s="159">
        <v>2018</v>
      </c>
      <c r="G279" s="137">
        <v>24.95</v>
      </c>
      <c r="H279" s="159"/>
      <c r="I279" s="159" t="s">
        <v>3148</v>
      </c>
      <c r="J279" s="162" t="s">
        <v>3149</v>
      </c>
    </row>
    <row r="280" spans="1:10" x14ac:dyDescent="0.35">
      <c r="A280" s="161" t="s">
        <v>403</v>
      </c>
      <c r="B280" s="159" t="s">
        <v>1762</v>
      </c>
      <c r="C280" s="159" t="s">
        <v>1765</v>
      </c>
      <c r="D280" s="159" t="s">
        <v>7</v>
      </c>
      <c r="E280" s="160">
        <v>42921</v>
      </c>
      <c r="F280" s="159">
        <v>2018</v>
      </c>
      <c r="G280" s="137">
        <v>51.95</v>
      </c>
      <c r="H280" s="159"/>
      <c r="I280" s="159" t="s">
        <v>3148</v>
      </c>
      <c r="J280" s="162" t="s">
        <v>3149</v>
      </c>
    </row>
    <row r="281" spans="1:10" x14ac:dyDescent="0.35">
      <c r="A281" s="161" t="s">
        <v>3815</v>
      </c>
      <c r="B281" s="159" t="s">
        <v>3837</v>
      </c>
      <c r="C281" s="159" t="s">
        <v>3816</v>
      </c>
      <c r="D281" s="159" t="s">
        <v>23</v>
      </c>
      <c r="E281" s="160">
        <v>45068</v>
      </c>
      <c r="F281" s="159">
        <v>2023</v>
      </c>
      <c r="G281" s="137">
        <v>65.33</v>
      </c>
      <c r="H281" s="159"/>
      <c r="I281" s="159" t="s">
        <v>3148</v>
      </c>
      <c r="J281" s="162" t="s">
        <v>3142</v>
      </c>
    </row>
    <row r="282" spans="1:10" x14ac:dyDescent="0.35">
      <c r="A282" s="161" t="s">
        <v>2838</v>
      </c>
      <c r="B282" s="159" t="s">
        <v>2834</v>
      </c>
      <c r="C282" s="159" t="s">
        <v>2839</v>
      </c>
      <c r="D282" s="159" t="s">
        <v>7</v>
      </c>
      <c r="E282" s="160">
        <v>44547</v>
      </c>
      <c r="F282" s="159">
        <v>2022</v>
      </c>
      <c r="G282" s="137">
        <v>65.33</v>
      </c>
      <c r="H282" s="159"/>
      <c r="I282" s="159" t="s">
        <v>3148</v>
      </c>
      <c r="J282" s="162" t="s">
        <v>3142</v>
      </c>
    </row>
    <row r="283" spans="1:10" x14ac:dyDescent="0.35">
      <c r="A283" s="161" t="s">
        <v>4230</v>
      </c>
      <c r="B283" s="159" t="s">
        <v>4099</v>
      </c>
      <c r="C283" s="159" t="s">
        <v>4231</v>
      </c>
      <c r="D283" s="159" t="s">
        <v>7</v>
      </c>
      <c r="E283" s="160">
        <v>45594</v>
      </c>
      <c r="F283" s="159">
        <v>2025</v>
      </c>
      <c r="G283" s="137">
        <v>52.95</v>
      </c>
      <c r="H283" s="159"/>
      <c r="I283" s="159" t="s">
        <v>3148</v>
      </c>
      <c r="J283" s="162" t="s">
        <v>3149</v>
      </c>
    </row>
    <row r="284" spans="1:10" x14ac:dyDescent="0.35">
      <c r="A284" s="161" t="s">
        <v>4232</v>
      </c>
      <c r="B284" s="159" t="s">
        <v>4099</v>
      </c>
      <c r="C284" s="159" t="s">
        <v>4233</v>
      </c>
      <c r="D284" s="159" t="s">
        <v>7</v>
      </c>
      <c r="E284" s="160">
        <v>45594</v>
      </c>
      <c r="F284" s="159">
        <v>2025</v>
      </c>
      <c r="G284" s="137">
        <v>52.95</v>
      </c>
      <c r="H284" s="159"/>
      <c r="I284" s="159" t="s">
        <v>3148</v>
      </c>
      <c r="J284" s="162" t="s">
        <v>3149</v>
      </c>
    </row>
    <row r="285" spans="1:10" x14ac:dyDescent="0.35">
      <c r="A285" s="161" t="s">
        <v>4101</v>
      </c>
      <c r="B285" s="159" t="s">
        <v>4099</v>
      </c>
      <c r="C285" s="159" t="s">
        <v>4102</v>
      </c>
      <c r="D285" s="159" t="s">
        <v>7</v>
      </c>
      <c r="E285" s="160">
        <v>45292</v>
      </c>
      <c r="F285" s="159">
        <v>2025</v>
      </c>
      <c r="G285" s="137">
        <v>96.95</v>
      </c>
      <c r="H285" s="159"/>
      <c r="I285" s="159" t="s">
        <v>3148</v>
      </c>
      <c r="J285" s="162" t="s">
        <v>3149</v>
      </c>
    </row>
    <row r="286" spans="1:10" x14ac:dyDescent="0.35">
      <c r="A286" s="161" t="s">
        <v>4098</v>
      </c>
      <c r="B286" s="159" t="s">
        <v>4099</v>
      </c>
      <c r="C286" s="159" t="s">
        <v>4100</v>
      </c>
      <c r="D286" s="159" t="s">
        <v>7</v>
      </c>
      <c r="E286" s="160">
        <v>45292</v>
      </c>
      <c r="F286" s="159">
        <v>2025</v>
      </c>
      <c r="G286" s="137">
        <v>52.95</v>
      </c>
      <c r="H286" s="159"/>
      <c r="I286" s="159" t="s">
        <v>3148</v>
      </c>
      <c r="J286" s="162" t="s">
        <v>3149</v>
      </c>
    </row>
    <row r="287" spans="1:10" x14ac:dyDescent="0.35">
      <c r="A287" s="161" t="s">
        <v>3766</v>
      </c>
      <c r="B287" s="159" t="s">
        <v>1800</v>
      </c>
      <c r="C287" s="159" t="s">
        <v>3767</v>
      </c>
      <c r="D287" s="159" t="s">
        <v>23</v>
      </c>
      <c r="E287" s="160">
        <v>43209</v>
      </c>
      <c r="F287" s="159">
        <v>2018</v>
      </c>
      <c r="G287" s="137">
        <v>63.95</v>
      </c>
      <c r="H287" s="159"/>
      <c r="I287" s="159" t="s">
        <v>3148</v>
      </c>
      <c r="J287" s="162" t="s">
        <v>3142</v>
      </c>
    </row>
    <row r="288" spans="1:10" x14ac:dyDescent="0.35">
      <c r="A288" s="161" t="s">
        <v>561</v>
      </c>
      <c r="B288" s="159" t="s">
        <v>1800</v>
      </c>
      <c r="C288" s="159" t="s">
        <v>1801</v>
      </c>
      <c r="D288" s="159" t="s">
        <v>23</v>
      </c>
      <c r="E288" s="160">
        <v>43209</v>
      </c>
      <c r="F288" s="159">
        <v>2018</v>
      </c>
      <c r="G288" s="137">
        <v>31.95</v>
      </c>
      <c r="H288" s="159"/>
      <c r="I288" s="159" t="s">
        <v>3148</v>
      </c>
      <c r="J288" s="162" t="s">
        <v>3142</v>
      </c>
    </row>
    <row r="289" spans="1:10" x14ac:dyDescent="0.35">
      <c r="A289" s="161" t="s">
        <v>562</v>
      </c>
      <c r="B289" s="159" t="s">
        <v>1800</v>
      </c>
      <c r="C289" s="159" t="s">
        <v>1802</v>
      </c>
      <c r="D289" s="159" t="s">
        <v>23</v>
      </c>
      <c r="E289" s="160">
        <v>43209</v>
      </c>
      <c r="F289" s="159">
        <v>2018</v>
      </c>
      <c r="G289" s="137">
        <v>31.95</v>
      </c>
      <c r="H289" s="159"/>
      <c r="I289" s="159" t="s">
        <v>3148</v>
      </c>
      <c r="J289" s="162" t="s">
        <v>3142</v>
      </c>
    </row>
    <row r="290" spans="1:10" x14ac:dyDescent="0.35">
      <c r="A290" s="161" t="s">
        <v>4059</v>
      </c>
      <c r="B290" s="159" t="s">
        <v>4056</v>
      </c>
      <c r="C290" s="159" t="s">
        <v>4060</v>
      </c>
      <c r="D290" s="159" t="s">
        <v>14</v>
      </c>
      <c r="E290" s="160">
        <v>45335</v>
      </c>
      <c r="F290" s="159">
        <v>2025</v>
      </c>
      <c r="G290" s="137">
        <v>36</v>
      </c>
      <c r="H290" s="159"/>
      <c r="I290" s="159" t="s">
        <v>3148</v>
      </c>
      <c r="J290" s="162" t="s">
        <v>3142</v>
      </c>
    </row>
    <row r="291" spans="1:10" x14ac:dyDescent="0.35">
      <c r="A291" s="161" t="s">
        <v>4061</v>
      </c>
      <c r="B291" s="159" t="s">
        <v>4056</v>
      </c>
      <c r="C291" s="159" t="s">
        <v>4062</v>
      </c>
      <c r="D291" s="159" t="s">
        <v>14</v>
      </c>
      <c r="E291" s="160">
        <v>45335</v>
      </c>
      <c r="F291" s="159">
        <v>2025</v>
      </c>
      <c r="G291" s="137">
        <v>36</v>
      </c>
      <c r="H291" s="159"/>
      <c r="I291" s="159" t="s">
        <v>3148</v>
      </c>
      <c r="J291" s="162" t="s">
        <v>3142</v>
      </c>
    </row>
    <row r="292" spans="1:10" x14ac:dyDescent="0.35">
      <c r="A292" s="161" t="s">
        <v>4057</v>
      </c>
      <c r="B292" s="159" t="s">
        <v>4056</v>
      </c>
      <c r="C292" s="159" t="s">
        <v>4058</v>
      </c>
      <c r="D292" s="159" t="s">
        <v>14</v>
      </c>
      <c r="E292" s="160">
        <v>45292</v>
      </c>
      <c r="F292" s="159">
        <v>2025</v>
      </c>
      <c r="G292" s="137">
        <v>65.33</v>
      </c>
      <c r="H292" s="159"/>
      <c r="I292" s="159" t="s">
        <v>3148</v>
      </c>
      <c r="J292" s="162" t="s">
        <v>3142</v>
      </c>
    </row>
    <row r="293" spans="1:10" x14ac:dyDescent="0.35">
      <c r="A293" s="161" t="s">
        <v>3769</v>
      </c>
      <c r="B293" s="159" t="s">
        <v>1870</v>
      </c>
      <c r="C293" s="159" t="s">
        <v>3770</v>
      </c>
      <c r="D293" s="159" t="s">
        <v>14</v>
      </c>
      <c r="E293" s="160">
        <v>43816</v>
      </c>
      <c r="F293" s="159">
        <v>2020</v>
      </c>
      <c r="G293" s="137">
        <v>34.950000000000003</v>
      </c>
      <c r="H293" s="159"/>
      <c r="I293" s="159" t="s">
        <v>3148</v>
      </c>
      <c r="J293" s="162" t="s">
        <v>3226</v>
      </c>
    </row>
    <row r="294" spans="1:10" x14ac:dyDescent="0.35">
      <c r="A294" s="161" t="s">
        <v>4013</v>
      </c>
      <c r="B294" s="159" t="s">
        <v>1870</v>
      </c>
      <c r="C294" s="159" t="s">
        <v>4014</v>
      </c>
      <c r="D294" s="159" t="s">
        <v>14</v>
      </c>
      <c r="E294" s="160">
        <v>43814</v>
      </c>
      <c r="F294" s="159">
        <v>2020</v>
      </c>
      <c r="G294" s="137">
        <v>34.950000000000003</v>
      </c>
      <c r="H294" s="159"/>
      <c r="I294" s="159" t="s">
        <v>3148</v>
      </c>
      <c r="J294" s="162" t="s">
        <v>3226</v>
      </c>
    </row>
    <row r="295" spans="1:10" x14ac:dyDescent="0.35">
      <c r="A295" s="161" t="s">
        <v>1871</v>
      </c>
      <c r="B295" s="159" t="s">
        <v>1870</v>
      </c>
      <c r="C295" s="159" t="s">
        <v>1872</v>
      </c>
      <c r="D295" s="159" t="s">
        <v>14</v>
      </c>
      <c r="E295" s="160">
        <v>43714</v>
      </c>
      <c r="F295" s="159">
        <v>2020</v>
      </c>
      <c r="G295" s="137">
        <v>52</v>
      </c>
      <c r="H295" s="159"/>
      <c r="I295" s="159" t="s">
        <v>3148</v>
      </c>
      <c r="J295" s="162" t="s">
        <v>3226</v>
      </c>
    </row>
    <row r="296" spans="1:10" x14ac:dyDescent="0.35">
      <c r="A296" s="161" t="s">
        <v>3771</v>
      </c>
      <c r="B296" s="159" t="s">
        <v>1870</v>
      </c>
      <c r="C296" s="159" t="s">
        <v>3772</v>
      </c>
      <c r="D296" s="159" t="s">
        <v>14</v>
      </c>
      <c r="E296" s="160">
        <v>43815</v>
      </c>
      <c r="F296" s="159">
        <v>2020</v>
      </c>
      <c r="G296" s="137">
        <v>34.950000000000003</v>
      </c>
      <c r="H296" s="159"/>
      <c r="I296" s="159" t="s">
        <v>3148</v>
      </c>
      <c r="J296" s="162" t="s">
        <v>3226</v>
      </c>
    </row>
    <row r="297" spans="1:10" x14ac:dyDescent="0.35">
      <c r="A297" s="161" t="s">
        <v>3773</v>
      </c>
      <c r="B297" s="159" t="s">
        <v>1870</v>
      </c>
      <c r="C297" s="159" t="s">
        <v>3774</v>
      </c>
      <c r="D297" s="159" t="s">
        <v>14</v>
      </c>
      <c r="E297" s="160">
        <v>43819</v>
      </c>
      <c r="F297" s="159">
        <v>2020</v>
      </c>
      <c r="G297" s="137">
        <v>34.950000000000003</v>
      </c>
      <c r="H297" s="159"/>
      <c r="I297" s="159" t="s">
        <v>3148</v>
      </c>
      <c r="J297" s="162" t="s">
        <v>3226</v>
      </c>
    </row>
    <row r="298" spans="1:10" x14ac:dyDescent="0.35">
      <c r="A298" s="161" t="s">
        <v>4015</v>
      </c>
      <c r="B298" s="159" t="s">
        <v>1870</v>
      </c>
      <c r="C298" s="159" t="s">
        <v>4016</v>
      </c>
      <c r="D298" s="159" t="s">
        <v>14</v>
      </c>
      <c r="E298" s="160">
        <v>43796</v>
      </c>
      <c r="F298" s="159">
        <v>2020</v>
      </c>
      <c r="G298" s="137">
        <v>34.950000000000003</v>
      </c>
      <c r="H298" s="159"/>
      <c r="I298" s="159" t="s">
        <v>3148</v>
      </c>
      <c r="J298" s="162" t="s">
        <v>3226</v>
      </c>
    </row>
    <row r="299" spans="1:10" x14ac:dyDescent="0.35">
      <c r="A299" s="161" t="s">
        <v>4017</v>
      </c>
      <c r="B299" s="159" t="s">
        <v>1870</v>
      </c>
      <c r="C299" s="159" t="s">
        <v>4018</v>
      </c>
      <c r="D299" s="159" t="s">
        <v>14</v>
      </c>
      <c r="E299" s="160">
        <v>43796</v>
      </c>
      <c r="F299" s="159">
        <v>2020</v>
      </c>
      <c r="G299" s="137">
        <v>34.950000000000003</v>
      </c>
      <c r="H299" s="159"/>
      <c r="I299" s="159" t="s">
        <v>3148</v>
      </c>
      <c r="J299" s="162" t="s">
        <v>3226</v>
      </c>
    </row>
    <row r="300" spans="1:10" x14ac:dyDescent="0.35">
      <c r="A300" s="161" t="s">
        <v>1873</v>
      </c>
      <c r="B300" s="159" t="s">
        <v>1870</v>
      </c>
      <c r="C300" s="159" t="s">
        <v>1874</v>
      </c>
      <c r="D300" s="159" t="s">
        <v>14</v>
      </c>
      <c r="E300" s="160">
        <v>43662</v>
      </c>
      <c r="F300" s="159">
        <v>2020</v>
      </c>
      <c r="G300" s="137">
        <v>52</v>
      </c>
      <c r="H300" s="159"/>
      <c r="I300" s="159" t="s">
        <v>3148</v>
      </c>
      <c r="J300" s="162" t="s">
        <v>3226</v>
      </c>
    </row>
    <row r="301" spans="1:10" x14ac:dyDescent="0.35">
      <c r="A301" s="161" t="s">
        <v>1875</v>
      </c>
      <c r="B301" s="159" t="s">
        <v>1870</v>
      </c>
      <c r="C301" s="159" t="s">
        <v>1876</v>
      </c>
      <c r="D301" s="159" t="s">
        <v>14</v>
      </c>
      <c r="E301" s="160">
        <v>43845</v>
      </c>
      <c r="F301" s="159">
        <v>2020</v>
      </c>
      <c r="G301" s="137">
        <v>52</v>
      </c>
      <c r="H301" s="159"/>
      <c r="I301" s="159" t="s">
        <v>3148</v>
      </c>
      <c r="J301" s="162" t="s">
        <v>3226</v>
      </c>
    </row>
    <row r="302" spans="1:10" x14ac:dyDescent="0.35">
      <c r="A302" s="161" t="s">
        <v>1905</v>
      </c>
      <c r="B302" s="159" t="s">
        <v>1904</v>
      </c>
      <c r="C302" s="159" t="s">
        <v>1906</v>
      </c>
      <c r="D302" s="159" t="s">
        <v>7</v>
      </c>
      <c r="E302" s="160">
        <v>44001</v>
      </c>
      <c r="F302" s="159">
        <v>2021</v>
      </c>
      <c r="G302" s="137">
        <v>10.95</v>
      </c>
      <c r="H302" s="159"/>
      <c r="I302" s="159" t="s">
        <v>3185</v>
      </c>
      <c r="J302" s="162" t="s">
        <v>3389</v>
      </c>
    </row>
    <row r="303" spans="1:10" x14ac:dyDescent="0.35">
      <c r="A303" s="161" t="s">
        <v>1907</v>
      </c>
      <c r="B303" s="159" t="s">
        <v>1904</v>
      </c>
      <c r="C303" s="159" t="s">
        <v>1908</v>
      </c>
      <c r="D303" s="159" t="s">
        <v>7</v>
      </c>
      <c r="E303" s="160">
        <v>44004</v>
      </c>
      <c r="F303" s="159">
        <v>2021</v>
      </c>
      <c r="G303" s="137">
        <v>10.95</v>
      </c>
      <c r="H303" s="159"/>
      <c r="I303" s="159" t="s">
        <v>3185</v>
      </c>
      <c r="J303" s="162" t="s">
        <v>3389</v>
      </c>
    </row>
    <row r="304" spans="1:10" x14ac:dyDescent="0.35">
      <c r="A304" s="161" t="s">
        <v>1909</v>
      </c>
      <c r="B304" s="159" t="s">
        <v>1904</v>
      </c>
      <c r="C304" s="159" t="s">
        <v>1910</v>
      </c>
      <c r="D304" s="159" t="s">
        <v>7</v>
      </c>
      <c r="E304" s="160">
        <v>44004</v>
      </c>
      <c r="F304" s="159">
        <v>2021</v>
      </c>
      <c r="G304" s="137">
        <v>10.95</v>
      </c>
      <c r="H304" s="159"/>
      <c r="I304" s="159" t="s">
        <v>3185</v>
      </c>
      <c r="J304" s="162" t="s">
        <v>3389</v>
      </c>
    </row>
    <row r="305" spans="1:10" x14ac:dyDescent="0.35">
      <c r="A305" s="161" t="s">
        <v>1911</v>
      </c>
      <c r="B305" s="159" t="s">
        <v>1904</v>
      </c>
      <c r="C305" s="159" t="s">
        <v>1912</v>
      </c>
      <c r="D305" s="159" t="s">
        <v>7</v>
      </c>
      <c r="E305" s="160">
        <v>44004</v>
      </c>
      <c r="F305" s="159">
        <v>2021</v>
      </c>
      <c r="G305" s="137">
        <v>10.95</v>
      </c>
      <c r="H305" s="159"/>
      <c r="I305" s="159" t="s">
        <v>3185</v>
      </c>
      <c r="J305" s="162" t="s">
        <v>3389</v>
      </c>
    </row>
    <row r="306" spans="1:10" x14ac:dyDescent="0.35">
      <c r="A306" s="161" t="s">
        <v>1913</v>
      </c>
      <c r="B306" s="159" t="s">
        <v>1904</v>
      </c>
      <c r="C306" s="159" t="s">
        <v>1914</v>
      </c>
      <c r="D306" s="159" t="s">
        <v>7</v>
      </c>
      <c r="E306" s="160">
        <v>44004</v>
      </c>
      <c r="F306" s="159">
        <v>2021</v>
      </c>
      <c r="G306" s="137">
        <v>10.95</v>
      </c>
      <c r="H306" s="159"/>
      <c r="I306" s="159" t="s">
        <v>3185</v>
      </c>
      <c r="J306" s="162" t="s">
        <v>3389</v>
      </c>
    </row>
    <row r="307" spans="1:10" x14ac:dyDescent="0.35">
      <c r="A307" s="161" t="s">
        <v>1915</v>
      </c>
      <c r="B307" s="159" t="s">
        <v>1904</v>
      </c>
      <c r="C307" s="159" t="s">
        <v>1916</v>
      </c>
      <c r="D307" s="159" t="s">
        <v>7</v>
      </c>
      <c r="E307" s="160">
        <v>44001</v>
      </c>
      <c r="F307" s="159">
        <v>2021</v>
      </c>
      <c r="G307" s="137">
        <v>10.95</v>
      </c>
      <c r="H307" s="159"/>
      <c r="I307" s="159" t="s">
        <v>3185</v>
      </c>
      <c r="J307" s="162" t="s">
        <v>3389</v>
      </c>
    </row>
    <row r="308" spans="1:10" x14ac:dyDescent="0.35">
      <c r="A308" s="161" t="s">
        <v>1917</v>
      </c>
      <c r="B308" s="159" t="s">
        <v>1904</v>
      </c>
      <c r="C308" s="159" t="s">
        <v>1918</v>
      </c>
      <c r="D308" s="159" t="s">
        <v>7</v>
      </c>
      <c r="E308" s="160">
        <v>44004</v>
      </c>
      <c r="F308" s="159">
        <v>2021</v>
      </c>
      <c r="G308" s="137">
        <v>10.95</v>
      </c>
      <c r="H308" s="159"/>
      <c r="I308" s="159" t="s">
        <v>3185</v>
      </c>
      <c r="J308" s="162" t="s">
        <v>3389</v>
      </c>
    </row>
    <row r="309" spans="1:10" x14ac:dyDescent="0.35">
      <c r="A309" s="161" t="s">
        <v>1919</v>
      </c>
      <c r="B309" s="159" t="s">
        <v>1904</v>
      </c>
      <c r="C309" s="159" t="s">
        <v>1920</v>
      </c>
      <c r="D309" s="159" t="s">
        <v>7</v>
      </c>
      <c r="E309" s="160">
        <v>44004</v>
      </c>
      <c r="F309" s="159">
        <v>2021</v>
      </c>
      <c r="G309" s="137">
        <v>10.95</v>
      </c>
      <c r="H309" s="159"/>
      <c r="I309" s="159" t="s">
        <v>3185</v>
      </c>
      <c r="J309" s="162" t="s">
        <v>3389</v>
      </c>
    </row>
    <row r="310" spans="1:10" x14ac:dyDescent="0.35">
      <c r="A310" s="161" t="s">
        <v>1921</v>
      </c>
      <c r="B310" s="159" t="s">
        <v>1904</v>
      </c>
      <c r="C310" s="159" t="s">
        <v>1922</v>
      </c>
      <c r="D310" s="159" t="s">
        <v>7</v>
      </c>
      <c r="E310" s="160">
        <v>44004</v>
      </c>
      <c r="F310" s="159">
        <v>2021</v>
      </c>
      <c r="G310" s="137">
        <v>10.95</v>
      </c>
      <c r="H310" s="159"/>
      <c r="I310" s="159" t="s">
        <v>3185</v>
      </c>
      <c r="J310" s="162" t="s">
        <v>3389</v>
      </c>
    </row>
    <row r="311" spans="1:10" x14ac:dyDescent="0.35">
      <c r="A311" s="161" t="s">
        <v>1923</v>
      </c>
      <c r="B311" s="159" t="s">
        <v>1904</v>
      </c>
      <c r="C311" s="159" t="s">
        <v>1924</v>
      </c>
      <c r="D311" s="159" t="s">
        <v>7</v>
      </c>
      <c r="E311" s="160">
        <v>44004</v>
      </c>
      <c r="F311" s="159">
        <v>2021</v>
      </c>
      <c r="G311" s="137">
        <v>10.95</v>
      </c>
      <c r="H311" s="159"/>
      <c r="I311" s="159" t="s">
        <v>3185</v>
      </c>
      <c r="J311" s="162" t="s">
        <v>3389</v>
      </c>
    </row>
    <row r="312" spans="1:10" x14ac:dyDescent="0.35">
      <c r="A312" s="161" t="s">
        <v>1925</v>
      </c>
      <c r="B312" s="159" t="s">
        <v>1904</v>
      </c>
      <c r="C312" s="159" t="s">
        <v>1926</v>
      </c>
      <c r="D312" s="159" t="s">
        <v>7</v>
      </c>
      <c r="E312" s="160">
        <v>44004</v>
      </c>
      <c r="F312" s="159">
        <v>2021</v>
      </c>
      <c r="G312" s="137">
        <v>10.95</v>
      </c>
      <c r="H312" s="159"/>
      <c r="I312" s="159" t="s">
        <v>3185</v>
      </c>
      <c r="J312" s="162" t="s">
        <v>3389</v>
      </c>
    </row>
    <row r="313" spans="1:10" x14ac:dyDescent="0.35">
      <c r="A313" s="161" t="s">
        <v>748</v>
      </c>
      <c r="B313" s="159" t="s">
        <v>1904</v>
      </c>
      <c r="C313" s="159" t="s">
        <v>1927</v>
      </c>
      <c r="D313" s="159" t="s">
        <v>7</v>
      </c>
      <c r="E313" s="160">
        <v>43326</v>
      </c>
      <c r="F313" s="159">
        <v>2019</v>
      </c>
      <c r="G313" s="137">
        <v>89.95</v>
      </c>
      <c r="H313" s="159"/>
      <c r="I313" s="159" t="s">
        <v>3185</v>
      </c>
      <c r="J313" s="162" t="s">
        <v>3389</v>
      </c>
    </row>
    <row r="314" spans="1:10" x14ac:dyDescent="0.35">
      <c r="A314" s="161" t="s">
        <v>685</v>
      </c>
      <c r="B314" s="159" t="s">
        <v>1904</v>
      </c>
      <c r="C314" s="159" t="s">
        <v>1928</v>
      </c>
      <c r="D314" s="159" t="s">
        <v>7</v>
      </c>
      <c r="E314" s="160">
        <v>43305</v>
      </c>
      <c r="F314" s="159">
        <v>2019</v>
      </c>
      <c r="G314" s="137">
        <v>89.95</v>
      </c>
      <c r="H314" s="159"/>
      <c r="I314" s="159" t="s">
        <v>3185</v>
      </c>
      <c r="J314" s="162" t="s">
        <v>3389</v>
      </c>
    </row>
    <row r="315" spans="1:10" x14ac:dyDescent="0.35">
      <c r="A315" s="161" t="s">
        <v>749</v>
      </c>
      <c r="B315" s="159" t="s">
        <v>1904</v>
      </c>
      <c r="C315" s="159" t="s">
        <v>1929</v>
      </c>
      <c r="D315" s="159" t="s">
        <v>7</v>
      </c>
      <c r="E315" s="160">
        <v>43327</v>
      </c>
      <c r="F315" s="159">
        <v>2019</v>
      </c>
      <c r="G315" s="137">
        <v>89.95</v>
      </c>
      <c r="H315" s="159"/>
      <c r="I315" s="159" t="s">
        <v>3185</v>
      </c>
      <c r="J315" s="162" t="s">
        <v>3389</v>
      </c>
    </row>
    <row r="316" spans="1:10" x14ac:dyDescent="0.35">
      <c r="A316" s="161" t="s">
        <v>686</v>
      </c>
      <c r="B316" s="159" t="s">
        <v>1904</v>
      </c>
      <c r="C316" s="159" t="s">
        <v>1930</v>
      </c>
      <c r="D316" s="159" t="s">
        <v>7</v>
      </c>
      <c r="E316" s="160">
        <v>43305</v>
      </c>
      <c r="F316" s="159">
        <v>2019</v>
      </c>
      <c r="G316" s="137">
        <v>89.95</v>
      </c>
      <c r="H316" s="159"/>
      <c r="I316" s="159" t="s">
        <v>3185</v>
      </c>
      <c r="J316" s="162" t="s">
        <v>3389</v>
      </c>
    </row>
    <row r="317" spans="1:10" x14ac:dyDescent="0.35">
      <c r="A317" s="161" t="s">
        <v>750</v>
      </c>
      <c r="B317" s="159" t="s">
        <v>1904</v>
      </c>
      <c r="C317" s="159" t="s">
        <v>1931</v>
      </c>
      <c r="D317" s="159" t="s">
        <v>7</v>
      </c>
      <c r="E317" s="160">
        <v>43328</v>
      </c>
      <c r="F317" s="159">
        <v>2019</v>
      </c>
      <c r="G317" s="137">
        <v>96.95</v>
      </c>
      <c r="H317" s="159"/>
      <c r="I317" s="159" t="s">
        <v>3185</v>
      </c>
      <c r="J317" s="162" t="s">
        <v>3389</v>
      </c>
    </row>
    <row r="318" spans="1:10" x14ac:dyDescent="0.35">
      <c r="A318" s="161" t="s">
        <v>687</v>
      </c>
      <c r="B318" s="159" t="s">
        <v>1904</v>
      </c>
      <c r="C318" s="159" t="s">
        <v>1932</v>
      </c>
      <c r="D318" s="159" t="s">
        <v>7</v>
      </c>
      <c r="E318" s="160">
        <v>43305</v>
      </c>
      <c r="F318" s="159">
        <v>2019</v>
      </c>
      <c r="G318" s="137">
        <v>96.95</v>
      </c>
      <c r="H318" s="159"/>
      <c r="I318" s="159" t="s">
        <v>3185</v>
      </c>
      <c r="J318" s="162" t="s">
        <v>3389</v>
      </c>
    </row>
    <row r="319" spans="1:10" x14ac:dyDescent="0.35">
      <c r="A319" s="161" t="s">
        <v>744</v>
      </c>
      <c r="B319" s="159" t="s">
        <v>1904</v>
      </c>
      <c r="C319" s="159" t="s">
        <v>1933</v>
      </c>
      <c r="D319" s="159" t="s">
        <v>7</v>
      </c>
      <c r="E319" s="160">
        <v>43326</v>
      </c>
      <c r="F319" s="159">
        <v>2019</v>
      </c>
      <c r="G319" s="137">
        <v>96.95</v>
      </c>
      <c r="H319" s="159"/>
      <c r="I319" s="159" t="s">
        <v>3185</v>
      </c>
      <c r="J319" s="162" t="s">
        <v>3389</v>
      </c>
    </row>
    <row r="320" spans="1:10" x14ac:dyDescent="0.35">
      <c r="A320" s="161" t="s">
        <v>688</v>
      </c>
      <c r="B320" s="159" t="s">
        <v>1904</v>
      </c>
      <c r="C320" s="159" t="s">
        <v>1934</v>
      </c>
      <c r="D320" s="159" t="s">
        <v>7</v>
      </c>
      <c r="E320" s="160">
        <v>43305</v>
      </c>
      <c r="F320" s="159">
        <v>2019</v>
      </c>
      <c r="G320" s="137">
        <v>96.95</v>
      </c>
      <c r="H320" s="159"/>
      <c r="I320" s="159" t="s">
        <v>3185</v>
      </c>
      <c r="J320" s="162" t="s">
        <v>3389</v>
      </c>
    </row>
    <row r="321" spans="1:10" x14ac:dyDescent="0.35">
      <c r="A321" s="161" t="s">
        <v>751</v>
      </c>
      <c r="B321" s="159" t="s">
        <v>1904</v>
      </c>
      <c r="C321" s="159" t="s">
        <v>1935</v>
      </c>
      <c r="D321" s="159" t="s">
        <v>7</v>
      </c>
      <c r="E321" s="160">
        <v>43328</v>
      </c>
      <c r="F321" s="159">
        <v>2019</v>
      </c>
      <c r="G321" s="137">
        <v>96.95</v>
      </c>
      <c r="H321" s="159"/>
      <c r="I321" s="159" t="s">
        <v>3185</v>
      </c>
      <c r="J321" s="162" t="s">
        <v>3389</v>
      </c>
    </row>
    <row r="322" spans="1:10" x14ac:dyDescent="0.35">
      <c r="A322" s="161" t="s">
        <v>689</v>
      </c>
      <c r="B322" s="159" t="s">
        <v>1904</v>
      </c>
      <c r="C322" s="159" t="s">
        <v>1936</v>
      </c>
      <c r="D322" s="159" t="s">
        <v>7</v>
      </c>
      <c r="E322" s="160">
        <v>43306</v>
      </c>
      <c r="F322" s="159">
        <v>2019</v>
      </c>
      <c r="G322" s="137">
        <v>96.95</v>
      </c>
      <c r="H322" s="159"/>
      <c r="I322" s="159" t="s">
        <v>3185</v>
      </c>
      <c r="J322" s="162" t="s">
        <v>3389</v>
      </c>
    </row>
    <row r="323" spans="1:10" x14ac:dyDescent="0.35">
      <c r="A323" s="161" t="s">
        <v>468</v>
      </c>
      <c r="B323" s="159" t="s">
        <v>1904</v>
      </c>
      <c r="C323" s="159" t="s">
        <v>1937</v>
      </c>
      <c r="D323" s="159" t="s">
        <v>7</v>
      </c>
      <c r="E323" s="160">
        <v>43466</v>
      </c>
      <c r="F323" s="159">
        <v>2020</v>
      </c>
      <c r="G323" s="137">
        <v>77.95</v>
      </c>
      <c r="H323" s="159"/>
      <c r="I323" s="159" t="s">
        <v>3185</v>
      </c>
      <c r="J323" s="162" t="s">
        <v>3389</v>
      </c>
    </row>
    <row r="324" spans="1:10" x14ac:dyDescent="0.35">
      <c r="A324" s="161" t="s">
        <v>3390</v>
      </c>
      <c r="B324" s="159" t="s">
        <v>1904</v>
      </c>
      <c r="C324" s="159" t="s">
        <v>3391</v>
      </c>
      <c r="D324" s="159" t="s">
        <v>7</v>
      </c>
      <c r="E324" s="160">
        <v>43466</v>
      </c>
      <c r="F324" s="159">
        <v>2020</v>
      </c>
      <c r="G324" s="137">
        <v>77.95</v>
      </c>
      <c r="H324" s="159"/>
      <c r="I324" s="159" t="s">
        <v>3185</v>
      </c>
      <c r="J324" s="162" t="s">
        <v>3389</v>
      </c>
    </row>
    <row r="325" spans="1:10" x14ac:dyDescent="0.35">
      <c r="A325" s="161" t="s">
        <v>3825</v>
      </c>
      <c r="B325" s="159" t="s">
        <v>1904</v>
      </c>
      <c r="C325" s="159" t="s">
        <v>3826</v>
      </c>
      <c r="D325" s="159" t="s">
        <v>7</v>
      </c>
      <c r="E325" s="160">
        <v>44817</v>
      </c>
      <c r="F325" s="159">
        <v>2023</v>
      </c>
      <c r="G325" s="137">
        <v>24</v>
      </c>
      <c r="H325" s="159"/>
      <c r="I325" s="159" t="s">
        <v>3185</v>
      </c>
      <c r="J325" s="162" t="s">
        <v>3389</v>
      </c>
    </row>
    <row r="326" spans="1:10" x14ac:dyDescent="0.35">
      <c r="A326" s="161" t="s">
        <v>746</v>
      </c>
      <c r="B326" s="159" t="s">
        <v>1904</v>
      </c>
      <c r="C326" s="159" t="s">
        <v>1938</v>
      </c>
      <c r="D326" s="159" t="s">
        <v>7</v>
      </c>
      <c r="E326" s="160">
        <v>43321</v>
      </c>
      <c r="F326" s="159">
        <v>2019</v>
      </c>
      <c r="G326" s="137">
        <v>86.95</v>
      </c>
      <c r="H326" s="159"/>
      <c r="I326" s="159" t="s">
        <v>3185</v>
      </c>
      <c r="J326" s="162" t="s">
        <v>3389</v>
      </c>
    </row>
    <row r="327" spans="1:10" x14ac:dyDescent="0.35">
      <c r="A327" s="161" t="s">
        <v>683</v>
      </c>
      <c r="B327" s="159" t="s">
        <v>1904</v>
      </c>
      <c r="C327" s="159" t="s">
        <v>1939</v>
      </c>
      <c r="D327" s="159" t="s">
        <v>7</v>
      </c>
      <c r="E327" s="160">
        <v>43334</v>
      </c>
      <c r="F327" s="159">
        <v>2019</v>
      </c>
      <c r="G327" s="137">
        <v>86.95</v>
      </c>
      <c r="H327" s="159"/>
      <c r="I327" s="159" t="s">
        <v>3185</v>
      </c>
      <c r="J327" s="162" t="s">
        <v>3389</v>
      </c>
    </row>
    <row r="328" spans="1:10" x14ac:dyDescent="0.35">
      <c r="A328" s="161" t="s">
        <v>681</v>
      </c>
      <c r="B328" s="159" t="s">
        <v>1904</v>
      </c>
      <c r="C328" s="159" t="s">
        <v>1940</v>
      </c>
      <c r="D328" s="159" t="s">
        <v>7</v>
      </c>
      <c r="E328" s="160">
        <v>43334</v>
      </c>
      <c r="F328" s="159">
        <v>2019</v>
      </c>
      <c r="G328" s="137">
        <v>86.95</v>
      </c>
      <c r="H328" s="159"/>
      <c r="I328" s="159" t="s">
        <v>3185</v>
      </c>
      <c r="J328" s="162" t="s">
        <v>3389</v>
      </c>
    </row>
    <row r="329" spans="1:10" x14ac:dyDescent="0.35">
      <c r="A329" s="161" t="s">
        <v>745</v>
      </c>
      <c r="B329" s="159" t="s">
        <v>1904</v>
      </c>
      <c r="C329" s="159" t="s">
        <v>1941</v>
      </c>
      <c r="D329" s="159" t="s">
        <v>7</v>
      </c>
      <c r="E329" s="160">
        <v>43321</v>
      </c>
      <c r="F329" s="159">
        <v>2019</v>
      </c>
      <c r="G329" s="137">
        <v>86.95</v>
      </c>
      <c r="H329" s="159"/>
      <c r="I329" s="159" t="s">
        <v>3185</v>
      </c>
      <c r="J329" s="162" t="s">
        <v>3389</v>
      </c>
    </row>
    <row r="330" spans="1:10" x14ac:dyDescent="0.35">
      <c r="A330" s="161" t="s">
        <v>682</v>
      </c>
      <c r="B330" s="159" t="s">
        <v>1904</v>
      </c>
      <c r="C330" s="159" t="s">
        <v>1942</v>
      </c>
      <c r="D330" s="159" t="s">
        <v>7</v>
      </c>
      <c r="E330" s="160">
        <v>43334</v>
      </c>
      <c r="F330" s="159">
        <v>2019</v>
      </c>
      <c r="G330" s="137">
        <v>86.95</v>
      </c>
      <c r="H330" s="159"/>
      <c r="I330" s="159" t="s">
        <v>3185</v>
      </c>
      <c r="J330" s="162" t="s">
        <v>3389</v>
      </c>
    </row>
    <row r="331" spans="1:10" x14ac:dyDescent="0.35">
      <c r="A331" s="161" t="s">
        <v>747</v>
      </c>
      <c r="B331" s="159" t="s">
        <v>1904</v>
      </c>
      <c r="C331" s="159" t="s">
        <v>1943</v>
      </c>
      <c r="D331" s="159" t="s">
        <v>7</v>
      </c>
      <c r="E331" s="160">
        <v>43321</v>
      </c>
      <c r="F331" s="159">
        <v>2019</v>
      </c>
      <c r="G331" s="137">
        <v>86.95</v>
      </c>
      <c r="H331" s="159"/>
      <c r="I331" s="159" t="s">
        <v>3185</v>
      </c>
      <c r="J331" s="162" t="s">
        <v>3389</v>
      </c>
    </row>
    <row r="332" spans="1:10" x14ac:dyDescent="0.35">
      <c r="A332" s="161" t="s">
        <v>684</v>
      </c>
      <c r="B332" s="159" t="s">
        <v>1904</v>
      </c>
      <c r="C332" s="159" t="s">
        <v>1944</v>
      </c>
      <c r="D332" s="159" t="s">
        <v>7</v>
      </c>
      <c r="E332" s="160">
        <v>43334</v>
      </c>
      <c r="F332" s="159">
        <v>2019</v>
      </c>
      <c r="G332" s="137">
        <v>86.95</v>
      </c>
      <c r="H332" s="159"/>
      <c r="I332" s="159" t="s">
        <v>3185</v>
      </c>
      <c r="J332" s="162" t="s">
        <v>3389</v>
      </c>
    </row>
    <row r="333" spans="1:10" x14ac:dyDescent="0.35">
      <c r="A333" s="161" t="s">
        <v>401</v>
      </c>
      <c r="B333" s="159" t="s">
        <v>1904</v>
      </c>
      <c r="C333" s="159" t="s">
        <v>1947</v>
      </c>
      <c r="D333" s="159" t="s">
        <v>7</v>
      </c>
      <c r="E333" s="160">
        <v>43101</v>
      </c>
      <c r="F333" s="159">
        <v>2019</v>
      </c>
      <c r="G333" s="137">
        <v>128.94999999999999</v>
      </c>
      <c r="H333" s="159"/>
      <c r="I333" s="159" t="s">
        <v>3215</v>
      </c>
      <c r="J333" s="162" t="s">
        <v>3157</v>
      </c>
    </row>
    <row r="334" spans="1:10" x14ac:dyDescent="0.35">
      <c r="A334" s="161" t="s">
        <v>4236</v>
      </c>
      <c r="B334" s="159" t="s">
        <v>1904</v>
      </c>
      <c r="C334" s="159" t="s">
        <v>4237</v>
      </c>
      <c r="D334" s="159" t="s">
        <v>7</v>
      </c>
      <c r="E334" s="160">
        <v>45530</v>
      </c>
      <c r="F334" s="159">
        <v>2025</v>
      </c>
      <c r="G334" s="137">
        <v>151.94999999999999</v>
      </c>
      <c r="H334" s="159"/>
      <c r="I334" s="159" t="s">
        <v>3215</v>
      </c>
      <c r="J334" s="162" t="s">
        <v>3157</v>
      </c>
    </row>
    <row r="335" spans="1:10" x14ac:dyDescent="0.35">
      <c r="A335" s="161" t="s">
        <v>338</v>
      </c>
      <c r="B335" s="159" t="s">
        <v>1904</v>
      </c>
      <c r="C335" s="159" t="s">
        <v>1948</v>
      </c>
      <c r="D335" s="159" t="s">
        <v>7</v>
      </c>
      <c r="E335" s="160">
        <v>42794</v>
      </c>
      <c r="F335" s="159">
        <v>2018</v>
      </c>
      <c r="G335" s="137">
        <v>118.95</v>
      </c>
      <c r="H335" s="159"/>
      <c r="I335" s="159" t="s">
        <v>3215</v>
      </c>
      <c r="J335" s="162" t="s">
        <v>3157</v>
      </c>
    </row>
    <row r="336" spans="1:10" x14ac:dyDescent="0.35">
      <c r="A336" s="161" t="s">
        <v>596</v>
      </c>
      <c r="B336" s="159" t="s">
        <v>1904</v>
      </c>
      <c r="C336" s="159" t="s">
        <v>1949</v>
      </c>
      <c r="D336" s="159" t="s">
        <v>7</v>
      </c>
      <c r="E336" s="160">
        <v>42972</v>
      </c>
      <c r="F336" s="159">
        <v>2018</v>
      </c>
      <c r="G336" s="137">
        <v>118.95</v>
      </c>
      <c r="H336" s="159"/>
      <c r="I336" s="159" t="s">
        <v>3215</v>
      </c>
      <c r="J336" s="162" t="s">
        <v>3157</v>
      </c>
    </row>
    <row r="337" spans="1:10" x14ac:dyDescent="0.35">
      <c r="A337" s="161" t="s">
        <v>4238</v>
      </c>
      <c r="B337" s="159" t="s">
        <v>1904</v>
      </c>
      <c r="C337" s="159" t="s">
        <v>4239</v>
      </c>
      <c r="D337" s="159" t="s">
        <v>14</v>
      </c>
      <c r="E337" s="160">
        <v>45658</v>
      </c>
      <c r="F337" s="159">
        <v>2026</v>
      </c>
      <c r="G337" s="137">
        <v>151.94999999999999</v>
      </c>
      <c r="H337" s="159"/>
      <c r="I337" s="159" t="s">
        <v>3215</v>
      </c>
      <c r="J337" s="162" t="s">
        <v>3216</v>
      </c>
    </row>
    <row r="338" spans="1:10" x14ac:dyDescent="0.35">
      <c r="A338" s="161" t="s">
        <v>4240</v>
      </c>
      <c r="B338" s="159" t="s">
        <v>1904</v>
      </c>
      <c r="C338" s="159" t="s">
        <v>4241</v>
      </c>
      <c r="D338" s="159" t="s">
        <v>14</v>
      </c>
      <c r="E338" s="160">
        <v>45658</v>
      </c>
      <c r="F338" s="159">
        <v>2026</v>
      </c>
      <c r="G338" s="137">
        <v>151.94999999999999</v>
      </c>
      <c r="H338" s="159"/>
      <c r="I338" s="159" t="s">
        <v>3215</v>
      </c>
      <c r="J338" s="162" t="s">
        <v>3216</v>
      </c>
    </row>
    <row r="339" spans="1:10" x14ac:dyDescent="0.35">
      <c r="A339" s="161" t="s">
        <v>4479</v>
      </c>
      <c r="B339" s="159" t="s">
        <v>1904</v>
      </c>
      <c r="C339" s="159" t="s">
        <v>4480</v>
      </c>
      <c r="D339" s="159" t="s">
        <v>14</v>
      </c>
      <c r="E339" s="160">
        <v>45720</v>
      </c>
      <c r="F339" s="159">
        <v>2026</v>
      </c>
      <c r="G339" s="137">
        <v>177.95</v>
      </c>
      <c r="H339" s="159"/>
      <c r="I339" s="159" t="s">
        <v>3215</v>
      </c>
      <c r="J339" s="162" t="s">
        <v>3216</v>
      </c>
    </row>
    <row r="340" spans="1:10" x14ac:dyDescent="0.35">
      <c r="A340" s="161" t="s">
        <v>4242</v>
      </c>
      <c r="B340" s="159" t="s">
        <v>1904</v>
      </c>
      <c r="C340" s="159" t="s">
        <v>4243</v>
      </c>
      <c r="D340" s="159" t="s">
        <v>14</v>
      </c>
      <c r="E340" s="160">
        <v>45658</v>
      </c>
      <c r="F340" s="159">
        <v>2026</v>
      </c>
      <c r="G340" s="137">
        <v>151.94999999999999</v>
      </c>
      <c r="H340" s="159"/>
      <c r="I340" s="159" t="s">
        <v>3215</v>
      </c>
      <c r="J340" s="162" t="s">
        <v>3216</v>
      </c>
    </row>
    <row r="341" spans="1:10" x14ac:dyDescent="0.35">
      <c r="A341" s="161" t="s">
        <v>339</v>
      </c>
      <c r="B341" s="159" t="s">
        <v>1904</v>
      </c>
      <c r="C341" s="159" t="s">
        <v>1950</v>
      </c>
      <c r="D341" s="159" t="s">
        <v>7</v>
      </c>
      <c r="E341" s="160">
        <v>42736</v>
      </c>
      <c r="F341" s="159">
        <v>2018</v>
      </c>
      <c r="G341" s="137">
        <v>118.95</v>
      </c>
      <c r="H341" s="159"/>
      <c r="I341" s="159" t="s">
        <v>3215</v>
      </c>
      <c r="J341" s="162" t="s">
        <v>3157</v>
      </c>
    </row>
    <row r="342" spans="1:10" x14ac:dyDescent="0.35">
      <c r="A342" s="161" t="s">
        <v>340</v>
      </c>
      <c r="B342" s="159" t="s">
        <v>1904</v>
      </c>
      <c r="C342" s="159" t="s">
        <v>1951</v>
      </c>
      <c r="D342" s="159" t="s">
        <v>7</v>
      </c>
      <c r="E342" s="160">
        <v>42736</v>
      </c>
      <c r="F342" s="159">
        <v>2018</v>
      </c>
      <c r="G342" s="137">
        <v>118.95</v>
      </c>
      <c r="H342" s="159"/>
      <c r="I342" s="159" t="s">
        <v>3215</v>
      </c>
      <c r="J342" s="162" t="s">
        <v>3157</v>
      </c>
    </row>
    <row r="343" spans="1:10" x14ac:dyDescent="0.35">
      <c r="A343" s="161" t="s">
        <v>341</v>
      </c>
      <c r="B343" s="159" t="s">
        <v>1904</v>
      </c>
      <c r="C343" s="159" t="s">
        <v>1952</v>
      </c>
      <c r="D343" s="159" t="s">
        <v>7</v>
      </c>
      <c r="E343" s="160">
        <v>42736</v>
      </c>
      <c r="F343" s="159">
        <v>2018</v>
      </c>
      <c r="G343" s="137">
        <v>118.95</v>
      </c>
      <c r="H343" s="159"/>
      <c r="I343" s="159" t="s">
        <v>3215</v>
      </c>
      <c r="J343" s="162" t="s">
        <v>3157</v>
      </c>
    </row>
    <row r="344" spans="1:10" x14ac:dyDescent="0.35">
      <c r="A344" s="161" t="s">
        <v>342</v>
      </c>
      <c r="B344" s="159" t="s">
        <v>1904</v>
      </c>
      <c r="C344" s="159" t="s">
        <v>1953</v>
      </c>
      <c r="D344" s="159" t="s">
        <v>7</v>
      </c>
      <c r="E344" s="160">
        <v>42736</v>
      </c>
      <c r="F344" s="159">
        <v>2018</v>
      </c>
      <c r="G344" s="137">
        <v>118.95</v>
      </c>
      <c r="H344" s="159"/>
      <c r="I344" s="159" t="s">
        <v>3215</v>
      </c>
      <c r="J344" s="162" t="s">
        <v>3157</v>
      </c>
    </row>
    <row r="345" spans="1:10" x14ac:dyDescent="0.35">
      <c r="A345" s="161" t="s">
        <v>699</v>
      </c>
      <c r="B345" s="159" t="s">
        <v>1954</v>
      </c>
      <c r="C345" s="159" t="s">
        <v>1955</v>
      </c>
      <c r="D345" s="159" t="s">
        <v>7</v>
      </c>
      <c r="E345" s="160">
        <v>43231</v>
      </c>
      <c r="F345" s="159">
        <v>2018</v>
      </c>
      <c r="G345" s="137">
        <v>11.95</v>
      </c>
      <c r="H345" s="159"/>
      <c r="I345" s="159" t="s">
        <v>3185</v>
      </c>
      <c r="J345" s="162" t="s">
        <v>3389</v>
      </c>
    </row>
    <row r="346" spans="1:10" x14ac:dyDescent="0.35">
      <c r="A346" s="161" t="s">
        <v>700</v>
      </c>
      <c r="B346" s="159" t="s">
        <v>1954</v>
      </c>
      <c r="C346" s="159" t="s">
        <v>1956</v>
      </c>
      <c r="D346" s="159" t="s">
        <v>7</v>
      </c>
      <c r="E346" s="160">
        <v>43187</v>
      </c>
      <c r="F346" s="159">
        <v>2018</v>
      </c>
      <c r="G346" s="137">
        <v>11.95</v>
      </c>
      <c r="H346" s="159"/>
      <c r="I346" s="159" t="s">
        <v>3185</v>
      </c>
      <c r="J346" s="162" t="s">
        <v>3389</v>
      </c>
    </row>
    <row r="347" spans="1:10" x14ac:dyDescent="0.35">
      <c r="A347" s="161" t="s">
        <v>701</v>
      </c>
      <c r="B347" s="159" t="s">
        <v>1954</v>
      </c>
      <c r="C347" s="159" t="s">
        <v>1957</v>
      </c>
      <c r="D347" s="159" t="s">
        <v>7</v>
      </c>
      <c r="E347" s="160">
        <v>43187</v>
      </c>
      <c r="F347" s="159">
        <v>2018</v>
      </c>
      <c r="G347" s="137">
        <v>11.95</v>
      </c>
      <c r="H347" s="159"/>
      <c r="I347" s="159" t="s">
        <v>3185</v>
      </c>
      <c r="J347" s="162" t="s">
        <v>3389</v>
      </c>
    </row>
    <row r="348" spans="1:10" x14ac:dyDescent="0.35">
      <c r="A348" s="161" t="s">
        <v>702</v>
      </c>
      <c r="B348" s="159" t="s">
        <v>1954</v>
      </c>
      <c r="C348" s="159" t="s">
        <v>1958</v>
      </c>
      <c r="D348" s="159" t="s">
        <v>7</v>
      </c>
      <c r="E348" s="160">
        <v>43187</v>
      </c>
      <c r="F348" s="159">
        <v>2018</v>
      </c>
      <c r="G348" s="137">
        <v>11.95</v>
      </c>
      <c r="H348" s="159"/>
      <c r="I348" s="159" t="s">
        <v>3185</v>
      </c>
      <c r="J348" s="162" t="s">
        <v>3389</v>
      </c>
    </row>
    <row r="349" spans="1:10" x14ac:dyDescent="0.35">
      <c r="A349" s="161" t="s">
        <v>703</v>
      </c>
      <c r="B349" s="159" t="s">
        <v>1954</v>
      </c>
      <c r="C349" s="159" t="s">
        <v>1959</v>
      </c>
      <c r="D349" s="159" t="s">
        <v>7</v>
      </c>
      <c r="E349" s="160">
        <v>43231</v>
      </c>
      <c r="F349" s="159">
        <v>2018</v>
      </c>
      <c r="G349" s="137">
        <v>11.95</v>
      </c>
      <c r="H349" s="159"/>
      <c r="I349" s="159" t="s">
        <v>3185</v>
      </c>
      <c r="J349" s="162" t="s">
        <v>3389</v>
      </c>
    </row>
    <row r="350" spans="1:10" x14ac:dyDescent="0.35">
      <c r="A350" s="161" t="s">
        <v>704</v>
      </c>
      <c r="B350" s="159" t="s">
        <v>1954</v>
      </c>
      <c r="C350" s="159" t="s">
        <v>1960</v>
      </c>
      <c r="D350" s="159" t="s">
        <v>7</v>
      </c>
      <c r="E350" s="160">
        <v>43234</v>
      </c>
      <c r="F350" s="159">
        <v>2018</v>
      </c>
      <c r="G350" s="137">
        <v>11.95</v>
      </c>
      <c r="H350" s="159"/>
      <c r="I350" s="159" t="s">
        <v>3185</v>
      </c>
      <c r="J350" s="162" t="s">
        <v>3389</v>
      </c>
    </row>
    <row r="351" spans="1:10" x14ac:dyDescent="0.35">
      <c r="A351" s="161" t="s">
        <v>705</v>
      </c>
      <c r="B351" s="159" t="s">
        <v>1954</v>
      </c>
      <c r="C351" s="159" t="s">
        <v>1961</v>
      </c>
      <c r="D351" s="159" t="s">
        <v>7</v>
      </c>
      <c r="E351" s="160">
        <v>43231</v>
      </c>
      <c r="F351" s="159">
        <v>2018</v>
      </c>
      <c r="G351" s="137">
        <v>11.95</v>
      </c>
      <c r="H351" s="159"/>
      <c r="I351" s="159" t="s">
        <v>3185</v>
      </c>
      <c r="J351" s="162" t="s">
        <v>3389</v>
      </c>
    </row>
    <row r="352" spans="1:10" x14ac:dyDescent="0.35">
      <c r="A352" s="161" t="s">
        <v>706</v>
      </c>
      <c r="B352" s="159" t="s">
        <v>1954</v>
      </c>
      <c r="C352" s="159" t="s">
        <v>1962</v>
      </c>
      <c r="D352" s="159" t="s">
        <v>7</v>
      </c>
      <c r="E352" s="160">
        <v>43234</v>
      </c>
      <c r="F352" s="159">
        <v>2018</v>
      </c>
      <c r="G352" s="137">
        <v>11.95</v>
      </c>
      <c r="H352" s="159"/>
      <c r="I352" s="159" t="s">
        <v>3185</v>
      </c>
      <c r="J352" s="162" t="s">
        <v>3389</v>
      </c>
    </row>
    <row r="353" spans="1:10" x14ac:dyDescent="0.35">
      <c r="A353" s="161" t="s">
        <v>707</v>
      </c>
      <c r="B353" s="159" t="s">
        <v>1954</v>
      </c>
      <c r="C353" s="159" t="s">
        <v>1963</v>
      </c>
      <c r="D353" s="159" t="s">
        <v>7</v>
      </c>
      <c r="E353" s="160">
        <v>43231</v>
      </c>
      <c r="F353" s="159">
        <v>2018</v>
      </c>
      <c r="G353" s="137">
        <v>11.95</v>
      </c>
      <c r="H353" s="159"/>
      <c r="I353" s="159" t="s">
        <v>3185</v>
      </c>
      <c r="J353" s="162" t="s">
        <v>3389</v>
      </c>
    </row>
    <row r="354" spans="1:10" x14ac:dyDescent="0.35">
      <c r="A354" s="161" t="s">
        <v>708</v>
      </c>
      <c r="B354" s="159" t="s">
        <v>1954</v>
      </c>
      <c r="C354" s="159" t="s">
        <v>1964</v>
      </c>
      <c r="D354" s="159" t="s">
        <v>7</v>
      </c>
      <c r="E354" s="160">
        <v>43234</v>
      </c>
      <c r="F354" s="159">
        <v>2018</v>
      </c>
      <c r="G354" s="137">
        <v>11.95</v>
      </c>
      <c r="H354" s="159"/>
      <c r="I354" s="159" t="s">
        <v>3185</v>
      </c>
      <c r="J354" s="162" t="s">
        <v>3389</v>
      </c>
    </row>
    <row r="355" spans="1:10" x14ac:dyDescent="0.35">
      <c r="A355" s="161" t="s">
        <v>709</v>
      </c>
      <c r="B355" s="159" t="s">
        <v>1954</v>
      </c>
      <c r="C355" s="159" t="s">
        <v>1965</v>
      </c>
      <c r="D355" s="159" t="s">
        <v>7</v>
      </c>
      <c r="E355" s="160">
        <v>43231</v>
      </c>
      <c r="F355" s="159">
        <v>2018</v>
      </c>
      <c r="G355" s="137">
        <v>11.95</v>
      </c>
      <c r="H355" s="159"/>
      <c r="I355" s="159" t="s">
        <v>3185</v>
      </c>
      <c r="J355" s="162" t="s">
        <v>3389</v>
      </c>
    </row>
    <row r="356" spans="1:10" x14ac:dyDescent="0.35">
      <c r="A356" s="161" t="s">
        <v>710</v>
      </c>
      <c r="B356" s="159" t="s">
        <v>1954</v>
      </c>
      <c r="C356" s="159" t="s">
        <v>1966</v>
      </c>
      <c r="D356" s="159" t="s">
        <v>7</v>
      </c>
      <c r="E356" s="160">
        <v>43234</v>
      </c>
      <c r="F356" s="159">
        <v>2018</v>
      </c>
      <c r="G356" s="137">
        <v>11.95</v>
      </c>
      <c r="H356" s="159"/>
      <c r="I356" s="159" t="s">
        <v>3185</v>
      </c>
      <c r="J356" s="162" t="s">
        <v>3389</v>
      </c>
    </row>
    <row r="357" spans="1:10" x14ac:dyDescent="0.35">
      <c r="A357" s="161" t="s">
        <v>711</v>
      </c>
      <c r="B357" s="159" t="s">
        <v>1954</v>
      </c>
      <c r="C357" s="159" t="s">
        <v>1967</v>
      </c>
      <c r="D357" s="159" t="s">
        <v>7</v>
      </c>
      <c r="E357" s="160">
        <v>43187</v>
      </c>
      <c r="F357" s="159">
        <v>2018</v>
      </c>
      <c r="G357" s="137">
        <v>11.95</v>
      </c>
      <c r="H357" s="159"/>
      <c r="I357" s="159" t="s">
        <v>3185</v>
      </c>
      <c r="J357" s="162" t="s">
        <v>3389</v>
      </c>
    </row>
    <row r="358" spans="1:10" x14ac:dyDescent="0.35">
      <c r="A358" s="161" t="s">
        <v>712</v>
      </c>
      <c r="B358" s="159" t="s">
        <v>1954</v>
      </c>
      <c r="C358" s="159" t="s">
        <v>1968</v>
      </c>
      <c r="D358" s="159" t="s">
        <v>7</v>
      </c>
      <c r="E358" s="160">
        <v>43187</v>
      </c>
      <c r="F358" s="159">
        <v>2018</v>
      </c>
      <c r="G358" s="137">
        <v>11.95</v>
      </c>
      <c r="H358" s="159"/>
      <c r="I358" s="159" t="s">
        <v>3185</v>
      </c>
      <c r="J358" s="162" t="s">
        <v>3389</v>
      </c>
    </row>
    <row r="359" spans="1:10" x14ac:dyDescent="0.35">
      <c r="A359" s="161" t="s">
        <v>713</v>
      </c>
      <c r="B359" s="159" t="s">
        <v>1954</v>
      </c>
      <c r="C359" s="159" t="s">
        <v>1969</v>
      </c>
      <c r="D359" s="159" t="s">
        <v>7</v>
      </c>
      <c r="E359" s="160">
        <v>43196</v>
      </c>
      <c r="F359" s="159">
        <v>2018</v>
      </c>
      <c r="G359" s="137">
        <v>11.95</v>
      </c>
      <c r="H359" s="159"/>
      <c r="I359" s="159" t="s">
        <v>3185</v>
      </c>
      <c r="J359" s="162" t="s">
        <v>3389</v>
      </c>
    </row>
    <row r="360" spans="1:10" x14ac:dyDescent="0.35">
      <c r="A360" s="161" t="s">
        <v>714</v>
      </c>
      <c r="B360" s="159" t="s">
        <v>1954</v>
      </c>
      <c r="C360" s="159" t="s">
        <v>1970</v>
      </c>
      <c r="D360" s="159" t="s">
        <v>7</v>
      </c>
      <c r="E360" s="160">
        <v>43187</v>
      </c>
      <c r="F360" s="159">
        <v>2018</v>
      </c>
      <c r="G360" s="137">
        <v>11.95</v>
      </c>
      <c r="H360" s="159"/>
      <c r="I360" s="159" t="s">
        <v>3185</v>
      </c>
      <c r="J360" s="162" t="s">
        <v>3389</v>
      </c>
    </row>
    <row r="361" spans="1:10" x14ac:dyDescent="0.35">
      <c r="A361" s="161" t="s">
        <v>715</v>
      </c>
      <c r="B361" s="159" t="s">
        <v>1954</v>
      </c>
      <c r="C361" s="159" t="s">
        <v>1971</v>
      </c>
      <c r="D361" s="159" t="s">
        <v>7</v>
      </c>
      <c r="E361" s="160">
        <v>43231</v>
      </c>
      <c r="F361" s="159">
        <v>2018</v>
      </c>
      <c r="G361" s="137">
        <v>11.95</v>
      </c>
      <c r="H361" s="159"/>
      <c r="I361" s="159" t="s">
        <v>3185</v>
      </c>
      <c r="J361" s="162" t="s">
        <v>3389</v>
      </c>
    </row>
    <row r="362" spans="1:10" x14ac:dyDescent="0.35">
      <c r="A362" s="161" t="s">
        <v>716</v>
      </c>
      <c r="B362" s="159" t="s">
        <v>1954</v>
      </c>
      <c r="C362" s="159" t="s">
        <v>1972</v>
      </c>
      <c r="D362" s="159" t="s">
        <v>7</v>
      </c>
      <c r="E362" s="160">
        <v>43187</v>
      </c>
      <c r="F362" s="159">
        <v>2018</v>
      </c>
      <c r="G362" s="137">
        <v>11.95</v>
      </c>
      <c r="H362" s="159"/>
      <c r="I362" s="159" t="s">
        <v>3185</v>
      </c>
      <c r="J362" s="162" t="s">
        <v>3389</v>
      </c>
    </row>
    <row r="363" spans="1:10" x14ac:dyDescent="0.35">
      <c r="A363" s="161" t="s">
        <v>717</v>
      </c>
      <c r="B363" s="159" t="s">
        <v>1954</v>
      </c>
      <c r="C363" s="159" t="s">
        <v>1973</v>
      </c>
      <c r="D363" s="159" t="s">
        <v>7</v>
      </c>
      <c r="E363" s="160">
        <v>43187</v>
      </c>
      <c r="F363" s="159">
        <v>2018</v>
      </c>
      <c r="G363" s="137">
        <v>11.95</v>
      </c>
      <c r="H363" s="159"/>
      <c r="I363" s="159" t="s">
        <v>3185</v>
      </c>
      <c r="J363" s="162" t="s">
        <v>3389</v>
      </c>
    </row>
    <row r="364" spans="1:10" x14ac:dyDescent="0.35">
      <c r="A364" s="161" t="s">
        <v>718</v>
      </c>
      <c r="B364" s="159" t="s">
        <v>1954</v>
      </c>
      <c r="C364" s="159" t="s">
        <v>1974</v>
      </c>
      <c r="D364" s="159" t="s">
        <v>7</v>
      </c>
      <c r="E364" s="160">
        <v>43187</v>
      </c>
      <c r="F364" s="159">
        <v>2018</v>
      </c>
      <c r="G364" s="137">
        <v>11.95</v>
      </c>
      <c r="H364" s="159"/>
      <c r="I364" s="159" t="s">
        <v>3185</v>
      </c>
      <c r="J364" s="162" t="s">
        <v>3389</v>
      </c>
    </row>
    <row r="365" spans="1:10" x14ac:dyDescent="0.35">
      <c r="A365" s="161" t="s">
        <v>719</v>
      </c>
      <c r="B365" s="159" t="s">
        <v>1954</v>
      </c>
      <c r="C365" s="159" t="s">
        <v>1975</v>
      </c>
      <c r="D365" s="159" t="s">
        <v>7</v>
      </c>
      <c r="E365" s="160">
        <v>43231</v>
      </c>
      <c r="F365" s="159">
        <v>2018</v>
      </c>
      <c r="G365" s="137">
        <v>11.95</v>
      </c>
      <c r="H365" s="159"/>
      <c r="I365" s="159" t="s">
        <v>3185</v>
      </c>
      <c r="J365" s="162" t="s">
        <v>3389</v>
      </c>
    </row>
    <row r="366" spans="1:10" x14ac:dyDescent="0.35">
      <c r="A366" s="161" t="s">
        <v>720</v>
      </c>
      <c r="B366" s="159" t="s">
        <v>1954</v>
      </c>
      <c r="C366" s="159" t="s">
        <v>1976</v>
      </c>
      <c r="D366" s="159" t="s">
        <v>7</v>
      </c>
      <c r="E366" s="160">
        <v>43231</v>
      </c>
      <c r="F366" s="159">
        <v>2018</v>
      </c>
      <c r="G366" s="137">
        <v>11.95</v>
      </c>
      <c r="H366" s="159"/>
      <c r="I366" s="159" t="s">
        <v>3185</v>
      </c>
      <c r="J366" s="162" t="s">
        <v>3389</v>
      </c>
    </row>
    <row r="367" spans="1:10" x14ac:dyDescent="0.35">
      <c r="A367" s="161" t="s">
        <v>721</v>
      </c>
      <c r="B367" s="159" t="s">
        <v>1954</v>
      </c>
      <c r="C367" s="159" t="s">
        <v>1977</v>
      </c>
      <c r="D367" s="159" t="s">
        <v>7</v>
      </c>
      <c r="E367" s="160">
        <v>43231</v>
      </c>
      <c r="F367" s="159">
        <v>2018</v>
      </c>
      <c r="G367" s="137">
        <v>11.95</v>
      </c>
      <c r="H367" s="159"/>
      <c r="I367" s="159" t="s">
        <v>3185</v>
      </c>
      <c r="J367" s="162" t="s">
        <v>3389</v>
      </c>
    </row>
    <row r="368" spans="1:10" x14ac:dyDescent="0.35">
      <c r="A368" s="161" t="s">
        <v>722</v>
      </c>
      <c r="B368" s="159" t="s">
        <v>1954</v>
      </c>
      <c r="C368" s="159" t="s">
        <v>1978</v>
      </c>
      <c r="D368" s="159" t="s">
        <v>7</v>
      </c>
      <c r="E368" s="160">
        <v>43231</v>
      </c>
      <c r="F368" s="159">
        <v>2018</v>
      </c>
      <c r="G368" s="137">
        <v>11.95</v>
      </c>
      <c r="H368" s="159"/>
      <c r="I368" s="159" t="s">
        <v>3185</v>
      </c>
      <c r="J368" s="162" t="s">
        <v>3389</v>
      </c>
    </row>
    <row r="369" spans="1:10" x14ac:dyDescent="0.35">
      <c r="A369" s="161" t="s">
        <v>723</v>
      </c>
      <c r="B369" s="159" t="s">
        <v>1954</v>
      </c>
      <c r="C369" s="159" t="s">
        <v>1979</v>
      </c>
      <c r="D369" s="159" t="s">
        <v>7</v>
      </c>
      <c r="E369" s="160">
        <v>43231</v>
      </c>
      <c r="F369" s="159">
        <v>2018</v>
      </c>
      <c r="G369" s="137">
        <v>11.95</v>
      </c>
      <c r="H369" s="159"/>
      <c r="I369" s="159" t="s">
        <v>3185</v>
      </c>
      <c r="J369" s="162" t="s">
        <v>3389</v>
      </c>
    </row>
    <row r="370" spans="1:10" x14ac:dyDescent="0.35">
      <c r="A370" s="161" t="s">
        <v>724</v>
      </c>
      <c r="B370" s="159" t="s">
        <v>1954</v>
      </c>
      <c r="C370" s="159" t="s">
        <v>1980</v>
      </c>
      <c r="D370" s="159" t="s">
        <v>7</v>
      </c>
      <c r="E370" s="160">
        <v>43231</v>
      </c>
      <c r="F370" s="159">
        <v>2018</v>
      </c>
      <c r="G370" s="137">
        <v>11.95</v>
      </c>
      <c r="H370" s="159"/>
      <c r="I370" s="159" t="s">
        <v>3185</v>
      </c>
      <c r="J370" s="162" t="s">
        <v>3389</v>
      </c>
    </row>
    <row r="371" spans="1:10" x14ac:dyDescent="0.35">
      <c r="A371" s="161" t="s">
        <v>725</v>
      </c>
      <c r="B371" s="159" t="s">
        <v>1954</v>
      </c>
      <c r="C371" s="159" t="s">
        <v>1981</v>
      </c>
      <c r="D371" s="159" t="s">
        <v>7</v>
      </c>
      <c r="E371" s="160">
        <v>43187</v>
      </c>
      <c r="F371" s="159">
        <v>2018</v>
      </c>
      <c r="G371" s="137">
        <v>11.95</v>
      </c>
      <c r="H371" s="159"/>
      <c r="I371" s="159" t="s">
        <v>3185</v>
      </c>
      <c r="J371" s="162" t="s">
        <v>3389</v>
      </c>
    </row>
    <row r="372" spans="1:10" x14ac:dyDescent="0.35">
      <c r="A372" s="161" t="s">
        <v>726</v>
      </c>
      <c r="B372" s="159" t="s">
        <v>1954</v>
      </c>
      <c r="C372" s="159" t="s">
        <v>1982</v>
      </c>
      <c r="D372" s="159" t="s">
        <v>7</v>
      </c>
      <c r="E372" s="160">
        <v>43234</v>
      </c>
      <c r="F372" s="159">
        <v>2018</v>
      </c>
      <c r="G372" s="137">
        <v>11.95</v>
      </c>
      <c r="H372" s="159"/>
      <c r="I372" s="159" t="s">
        <v>3185</v>
      </c>
      <c r="J372" s="162" t="s">
        <v>3389</v>
      </c>
    </row>
    <row r="373" spans="1:10" x14ac:dyDescent="0.35">
      <c r="A373" s="161" t="s">
        <v>727</v>
      </c>
      <c r="B373" s="159" t="s">
        <v>1954</v>
      </c>
      <c r="C373" s="159" t="s">
        <v>1983</v>
      </c>
      <c r="D373" s="159" t="s">
        <v>7</v>
      </c>
      <c r="E373" s="160">
        <v>43224</v>
      </c>
      <c r="F373" s="159">
        <v>2018</v>
      </c>
      <c r="G373" s="137">
        <v>11.95</v>
      </c>
      <c r="H373" s="159"/>
      <c r="I373" s="159" t="s">
        <v>3185</v>
      </c>
      <c r="J373" s="162" t="s">
        <v>3389</v>
      </c>
    </row>
    <row r="374" spans="1:10" x14ac:dyDescent="0.35">
      <c r="A374" s="161" t="s">
        <v>728</v>
      </c>
      <c r="B374" s="159" t="s">
        <v>1954</v>
      </c>
      <c r="C374" s="159" t="s">
        <v>1984</v>
      </c>
      <c r="D374" s="159" t="s">
        <v>7</v>
      </c>
      <c r="E374" s="160">
        <v>43229</v>
      </c>
      <c r="F374" s="159">
        <v>2018</v>
      </c>
      <c r="G374" s="137">
        <v>11.95</v>
      </c>
      <c r="H374" s="159"/>
      <c r="I374" s="159" t="s">
        <v>3185</v>
      </c>
      <c r="J374" s="162" t="s">
        <v>3389</v>
      </c>
    </row>
    <row r="375" spans="1:10" x14ac:dyDescent="0.35">
      <c r="A375" s="161" t="s">
        <v>729</v>
      </c>
      <c r="B375" s="159" t="s">
        <v>1954</v>
      </c>
      <c r="C375" s="159" t="s">
        <v>1985</v>
      </c>
      <c r="D375" s="159" t="s">
        <v>7</v>
      </c>
      <c r="E375" s="160">
        <v>43199</v>
      </c>
      <c r="F375" s="159">
        <v>2018</v>
      </c>
      <c r="G375" s="137">
        <v>11.95</v>
      </c>
      <c r="H375" s="159"/>
      <c r="I375" s="159" t="s">
        <v>3185</v>
      </c>
      <c r="J375" s="162" t="s">
        <v>3389</v>
      </c>
    </row>
    <row r="376" spans="1:10" x14ac:dyDescent="0.35">
      <c r="A376" s="161" t="s">
        <v>730</v>
      </c>
      <c r="B376" s="159" t="s">
        <v>1954</v>
      </c>
      <c r="C376" s="159" t="s">
        <v>1986</v>
      </c>
      <c r="D376" s="159" t="s">
        <v>7</v>
      </c>
      <c r="E376" s="160">
        <v>43234</v>
      </c>
      <c r="F376" s="159">
        <v>2018</v>
      </c>
      <c r="G376" s="137">
        <v>11.95</v>
      </c>
      <c r="H376" s="159"/>
      <c r="I376" s="159" t="s">
        <v>3185</v>
      </c>
      <c r="J376" s="162" t="s">
        <v>3389</v>
      </c>
    </row>
    <row r="377" spans="1:10" x14ac:dyDescent="0.35">
      <c r="A377" s="161" t="s">
        <v>731</v>
      </c>
      <c r="B377" s="159" t="s">
        <v>1954</v>
      </c>
      <c r="C377" s="159" t="s">
        <v>1987</v>
      </c>
      <c r="D377" s="159" t="s">
        <v>7</v>
      </c>
      <c r="E377" s="160">
        <v>43201</v>
      </c>
      <c r="F377" s="159">
        <v>2018</v>
      </c>
      <c r="G377" s="137">
        <v>11.95</v>
      </c>
      <c r="H377" s="159"/>
      <c r="I377" s="159" t="s">
        <v>3185</v>
      </c>
      <c r="J377" s="162" t="s">
        <v>3389</v>
      </c>
    </row>
    <row r="378" spans="1:10" x14ac:dyDescent="0.35">
      <c r="A378" s="161" t="s">
        <v>732</v>
      </c>
      <c r="B378" s="159" t="s">
        <v>1954</v>
      </c>
      <c r="C378" s="159" t="s">
        <v>1988</v>
      </c>
      <c r="D378" s="159" t="s">
        <v>7</v>
      </c>
      <c r="E378" s="160">
        <v>43234</v>
      </c>
      <c r="F378" s="159">
        <v>2018</v>
      </c>
      <c r="G378" s="137">
        <v>11.95</v>
      </c>
      <c r="H378" s="159"/>
      <c r="I378" s="159" t="s">
        <v>3185</v>
      </c>
      <c r="J378" s="162" t="s">
        <v>3389</v>
      </c>
    </row>
    <row r="379" spans="1:10" x14ac:dyDescent="0.35">
      <c r="A379" s="161" t="s">
        <v>733</v>
      </c>
      <c r="B379" s="159" t="s">
        <v>1954</v>
      </c>
      <c r="C379" s="159" t="s">
        <v>1989</v>
      </c>
      <c r="D379" s="159" t="s">
        <v>7</v>
      </c>
      <c r="E379" s="160">
        <v>43223</v>
      </c>
      <c r="F379" s="159">
        <v>2018</v>
      </c>
      <c r="G379" s="137">
        <v>11.95</v>
      </c>
      <c r="H379" s="159"/>
      <c r="I379" s="159" t="s">
        <v>3185</v>
      </c>
      <c r="J379" s="162" t="s">
        <v>3389</v>
      </c>
    </row>
    <row r="380" spans="1:10" x14ac:dyDescent="0.35">
      <c r="A380" s="161" t="s">
        <v>734</v>
      </c>
      <c r="B380" s="159" t="s">
        <v>1954</v>
      </c>
      <c r="C380" s="159" t="s">
        <v>1990</v>
      </c>
      <c r="D380" s="159" t="s">
        <v>7</v>
      </c>
      <c r="E380" s="160">
        <v>43231</v>
      </c>
      <c r="F380" s="159">
        <v>2018</v>
      </c>
      <c r="G380" s="137">
        <v>11.95</v>
      </c>
      <c r="H380" s="159"/>
      <c r="I380" s="159" t="s">
        <v>3185</v>
      </c>
      <c r="J380" s="162" t="s">
        <v>3389</v>
      </c>
    </row>
    <row r="381" spans="1:10" x14ac:dyDescent="0.35">
      <c r="A381" s="161" t="s">
        <v>735</v>
      </c>
      <c r="B381" s="159" t="s">
        <v>1954</v>
      </c>
      <c r="C381" s="159" t="s">
        <v>1991</v>
      </c>
      <c r="D381" s="159" t="s">
        <v>7</v>
      </c>
      <c r="E381" s="160">
        <v>43234</v>
      </c>
      <c r="F381" s="159">
        <v>2018</v>
      </c>
      <c r="G381" s="137">
        <v>11.95</v>
      </c>
      <c r="H381" s="159"/>
      <c r="I381" s="159" t="s">
        <v>3185</v>
      </c>
      <c r="J381" s="162" t="s">
        <v>3389</v>
      </c>
    </row>
    <row r="382" spans="1:10" x14ac:dyDescent="0.35">
      <c r="A382" s="161" t="s">
        <v>736</v>
      </c>
      <c r="B382" s="159" t="s">
        <v>1954</v>
      </c>
      <c r="C382" s="159" t="s">
        <v>1992</v>
      </c>
      <c r="D382" s="159" t="s">
        <v>7</v>
      </c>
      <c r="E382" s="160">
        <v>43234</v>
      </c>
      <c r="F382" s="159">
        <v>2018</v>
      </c>
      <c r="G382" s="137">
        <v>11.95</v>
      </c>
      <c r="H382" s="159"/>
      <c r="I382" s="159" t="s">
        <v>3185</v>
      </c>
      <c r="J382" s="162" t="s">
        <v>3389</v>
      </c>
    </row>
    <row r="383" spans="1:10" x14ac:dyDescent="0.35">
      <c r="A383" s="161" t="s">
        <v>737</v>
      </c>
      <c r="B383" s="159" t="s">
        <v>1954</v>
      </c>
      <c r="C383" s="159" t="s">
        <v>1993</v>
      </c>
      <c r="D383" s="159" t="s">
        <v>7</v>
      </c>
      <c r="E383" s="160">
        <v>43224</v>
      </c>
      <c r="F383" s="159">
        <v>2018</v>
      </c>
      <c r="G383" s="137">
        <v>11.95</v>
      </c>
      <c r="H383" s="159"/>
      <c r="I383" s="159" t="s">
        <v>3185</v>
      </c>
      <c r="J383" s="162" t="s">
        <v>3389</v>
      </c>
    </row>
    <row r="384" spans="1:10" x14ac:dyDescent="0.35">
      <c r="A384" s="161" t="s">
        <v>738</v>
      </c>
      <c r="B384" s="159" t="s">
        <v>1954</v>
      </c>
      <c r="C384" s="159" t="s">
        <v>1994</v>
      </c>
      <c r="D384" s="159" t="s">
        <v>7</v>
      </c>
      <c r="E384" s="160">
        <v>43224</v>
      </c>
      <c r="F384" s="159">
        <v>2018</v>
      </c>
      <c r="G384" s="137">
        <v>11.95</v>
      </c>
      <c r="H384" s="159"/>
      <c r="I384" s="159" t="s">
        <v>3185</v>
      </c>
      <c r="J384" s="162" t="s">
        <v>3389</v>
      </c>
    </row>
    <row r="385" spans="1:10" x14ac:dyDescent="0.35">
      <c r="A385" s="161" t="s">
        <v>739</v>
      </c>
      <c r="B385" s="159" t="s">
        <v>1954</v>
      </c>
      <c r="C385" s="159" t="s">
        <v>1995</v>
      </c>
      <c r="D385" s="159" t="s">
        <v>7</v>
      </c>
      <c r="E385" s="160">
        <v>43224</v>
      </c>
      <c r="F385" s="159">
        <v>2018</v>
      </c>
      <c r="G385" s="137">
        <v>11.95</v>
      </c>
      <c r="H385" s="159"/>
      <c r="I385" s="159" t="s">
        <v>3185</v>
      </c>
      <c r="J385" s="162" t="s">
        <v>3389</v>
      </c>
    </row>
    <row r="386" spans="1:10" x14ac:dyDescent="0.35">
      <c r="A386" s="161" t="s">
        <v>740</v>
      </c>
      <c r="B386" s="159" t="s">
        <v>1954</v>
      </c>
      <c r="C386" s="159" t="s">
        <v>1996</v>
      </c>
      <c r="D386" s="159" t="s">
        <v>7</v>
      </c>
      <c r="E386" s="160">
        <v>43224</v>
      </c>
      <c r="F386" s="159">
        <v>2018</v>
      </c>
      <c r="G386" s="137">
        <v>11.95</v>
      </c>
      <c r="H386" s="159"/>
      <c r="I386" s="159" t="s">
        <v>3185</v>
      </c>
      <c r="J386" s="162" t="s">
        <v>3389</v>
      </c>
    </row>
    <row r="387" spans="1:10" x14ac:dyDescent="0.35">
      <c r="A387" s="161" t="s">
        <v>741</v>
      </c>
      <c r="B387" s="159" t="s">
        <v>1954</v>
      </c>
      <c r="C387" s="159" t="s">
        <v>1997</v>
      </c>
      <c r="D387" s="159" t="s">
        <v>7</v>
      </c>
      <c r="E387" s="160">
        <v>43231</v>
      </c>
      <c r="F387" s="159">
        <v>2018</v>
      </c>
      <c r="G387" s="137">
        <v>11.95</v>
      </c>
      <c r="H387" s="159"/>
      <c r="I387" s="159" t="s">
        <v>3185</v>
      </c>
      <c r="J387" s="162" t="s">
        <v>3389</v>
      </c>
    </row>
    <row r="388" spans="1:10" x14ac:dyDescent="0.35">
      <c r="A388" s="161" t="s">
        <v>742</v>
      </c>
      <c r="B388" s="159" t="s">
        <v>1954</v>
      </c>
      <c r="C388" s="159" t="s">
        <v>1998</v>
      </c>
      <c r="D388" s="159" t="s">
        <v>7</v>
      </c>
      <c r="E388" s="160">
        <v>43215</v>
      </c>
      <c r="F388" s="159">
        <v>2018</v>
      </c>
      <c r="G388" s="137">
        <v>11.95</v>
      </c>
      <c r="H388" s="159"/>
      <c r="I388" s="159" t="s">
        <v>3185</v>
      </c>
      <c r="J388" s="162" t="s">
        <v>3389</v>
      </c>
    </row>
    <row r="389" spans="1:10" x14ac:dyDescent="0.35">
      <c r="A389" s="161" t="s">
        <v>2865</v>
      </c>
      <c r="B389" s="159" t="s">
        <v>1954</v>
      </c>
      <c r="C389" s="159" t="s">
        <v>2866</v>
      </c>
      <c r="D389" s="159" t="s">
        <v>23</v>
      </c>
      <c r="E389" s="160">
        <v>44229</v>
      </c>
      <c r="F389" s="159">
        <v>2022</v>
      </c>
      <c r="G389" s="137">
        <v>66.95</v>
      </c>
      <c r="H389" s="159"/>
      <c r="I389" s="159" t="s">
        <v>3148</v>
      </c>
      <c r="J389" s="162" t="s">
        <v>3387</v>
      </c>
    </row>
    <row r="390" spans="1:10" x14ac:dyDescent="0.35">
      <c r="A390" s="161" t="s">
        <v>4103</v>
      </c>
      <c r="B390" s="159" t="s">
        <v>1954</v>
      </c>
      <c r="C390" s="159" t="s">
        <v>4104</v>
      </c>
      <c r="D390" s="159" t="s">
        <v>7</v>
      </c>
      <c r="E390" s="160">
        <v>45292</v>
      </c>
      <c r="F390" s="159">
        <v>2025</v>
      </c>
      <c r="G390" s="137">
        <v>151.94999999999999</v>
      </c>
      <c r="H390" s="159"/>
      <c r="I390" s="159" t="s">
        <v>3215</v>
      </c>
      <c r="J390" s="162" t="s">
        <v>3157</v>
      </c>
    </row>
    <row r="391" spans="1:10" x14ac:dyDescent="0.35">
      <c r="A391" s="161" t="s">
        <v>4113</v>
      </c>
      <c r="B391" s="159" t="s">
        <v>1954</v>
      </c>
      <c r="C391" s="159" t="s">
        <v>4114</v>
      </c>
      <c r="D391" s="159" t="s">
        <v>7</v>
      </c>
      <c r="E391" s="160">
        <v>45292</v>
      </c>
      <c r="F391" s="159">
        <v>2025</v>
      </c>
      <c r="G391" s="137">
        <v>158.94999999999999</v>
      </c>
      <c r="H391" s="159"/>
      <c r="I391" s="159" t="s">
        <v>3215</v>
      </c>
      <c r="J391" s="162" t="s">
        <v>3157</v>
      </c>
    </row>
    <row r="392" spans="1:10" x14ac:dyDescent="0.35">
      <c r="A392" s="161" t="s">
        <v>4105</v>
      </c>
      <c r="B392" s="159" t="s">
        <v>1954</v>
      </c>
      <c r="C392" s="159" t="s">
        <v>4106</v>
      </c>
      <c r="D392" s="159" t="s">
        <v>7</v>
      </c>
      <c r="E392" s="160">
        <v>45292</v>
      </c>
      <c r="F392" s="159">
        <v>2025</v>
      </c>
      <c r="G392" s="137">
        <v>138.94999999999999</v>
      </c>
      <c r="H392" s="159"/>
      <c r="I392" s="159" t="s">
        <v>3215</v>
      </c>
      <c r="J392" s="162" t="s">
        <v>3157</v>
      </c>
    </row>
    <row r="393" spans="1:10" x14ac:dyDescent="0.35">
      <c r="A393" s="161" t="s">
        <v>4109</v>
      </c>
      <c r="B393" s="159" t="s">
        <v>1954</v>
      </c>
      <c r="C393" s="159" t="s">
        <v>4110</v>
      </c>
      <c r="D393" s="159" t="s">
        <v>7</v>
      </c>
      <c r="E393" s="160">
        <v>45292</v>
      </c>
      <c r="F393" s="159">
        <v>2025</v>
      </c>
      <c r="G393" s="137">
        <v>145.94999999999999</v>
      </c>
      <c r="H393" s="159"/>
      <c r="I393" s="159" t="s">
        <v>3215</v>
      </c>
      <c r="J393" s="162" t="s">
        <v>3157</v>
      </c>
    </row>
    <row r="394" spans="1:10" x14ac:dyDescent="0.35">
      <c r="A394" s="161" t="s">
        <v>673</v>
      </c>
      <c r="B394" s="159" t="s">
        <v>1954</v>
      </c>
      <c r="C394" s="159" t="s">
        <v>1999</v>
      </c>
      <c r="D394" s="159" t="s">
        <v>7</v>
      </c>
      <c r="E394" s="160">
        <v>43315</v>
      </c>
      <c r="F394" s="159">
        <v>2019</v>
      </c>
      <c r="G394" s="137">
        <v>151.94999999999999</v>
      </c>
      <c r="H394" s="159"/>
      <c r="I394" s="159" t="s">
        <v>3215</v>
      </c>
      <c r="J394" s="162" t="s">
        <v>3157</v>
      </c>
    </row>
    <row r="395" spans="1:10" x14ac:dyDescent="0.35">
      <c r="A395" s="161" t="s">
        <v>4107</v>
      </c>
      <c r="B395" s="159" t="s">
        <v>1954</v>
      </c>
      <c r="C395" s="159" t="s">
        <v>4108</v>
      </c>
      <c r="D395" s="159" t="s">
        <v>7</v>
      </c>
      <c r="E395" s="160">
        <v>45292</v>
      </c>
      <c r="F395" s="159">
        <v>2025</v>
      </c>
      <c r="G395" s="137">
        <v>136.94999999999999</v>
      </c>
      <c r="H395" s="159"/>
      <c r="I395" s="159" t="s">
        <v>3215</v>
      </c>
      <c r="J395" s="162" t="s">
        <v>3157</v>
      </c>
    </row>
    <row r="396" spans="1:10" x14ac:dyDescent="0.35">
      <c r="A396" s="161" t="s">
        <v>4111</v>
      </c>
      <c r="B396" s="159" t="s">
        <v>1954</v>
      </c>
      <c r="C396" s="159" t="s">
        <v>4112</v>
      </c>
      <c r="D396" s="159" t="s">
        <v>7</v>
      </c>
      <c r="E396" s="160">
        <v>45292</v>
      </c>
      <c r="F396" s="159">
        <v>2025</v>
      </c>
      <c r="G396" s="137">
        <v>156.94999999999999</v>
      </c>
      <c r="H396" s="159"/>
      <c r="I396" s="159" t="s">
        <v>3215</v>
      </c>
      <c r="J396" s="162" t="s">
        <v>3157</v>
      </c>
    </row>
    <row r="397" spans="1:10" x14ac:dyDescent="0.35">
      <c r="A397" s="161" t="s">
        <v>2867</v>
      </c>
      <c r="B397" s="159" t="s">
        <v>2011</v>
      </c>
      <c r="C397" s="159" t="s">
        <v>2868</v>
      </c>
      <c r="D397" s="159" t="s">
        <v>7</v>
      </c>
      <c r="E397" s="160">
        <v>44335</v>
      </c>
      <c r="F397" s="159">
        <v>2022</v>
      </c>
      <c r="G397" s="137">
        <v>19.95</v>
      </c>
      <c r="H397" s="159"/>
      <c r="I397" s="159" t="s">
        <v>3148</v>
      </c>
      <c r="J397" s="162" t="s">
        <v>3207</v>
      </c>
    </row>
    <row r="398" spans="1:10" x14ac:dyDescent="0.35">
      <c r="A398" s="161" t="s">
        <v>2869</v>
      </c>
      <c r="B398" s="159" t="s">
        <v>2011</v>
      </c>
      <c r="C398" s="159" t="s">
        <v>2870</v>
      </c>
      <c r="D398" s="159" t="s">
        <v>7</v>
      </c>
      <c r="E398" s="160">
        <v>44337</v>
      </c>
      <c r="F398" s="159">
        <v>2022</v>
      </c>
      <c r="G398" s="137">
        <v>19.95</v>
      </c>
      <c r="H398" s="159"/>
      <c r="I398" s="159" t="s">
        <v>3148</v>
      </c>
      <c r="J398" s="162" t="s">
        <v>3207</v>
      </c>
    </row>
    <row r="399" spans="1:10" x14ac:dyDescent="0.35">
      <c r="A399" s="161" t="s">
        <v>2871</v>
      </c>
      <c r="B399" s="159" t="s">
        <v>2011</v>
      </c>
      <c r="C399" s="159" t="s">
        <v>2872</v>
      </c>
      <c r="D399" s="159" t="s">
        <v>7</v>
      </c>
      <c r="E399" s="160">
        <v>44337</v>
      </c>
      <c r="F399" s="159">
        <v>2022</v>
      </c>
      <c r="G399" s="137">
        <v>19.95</v>
      </c>
      <c r="H399" s="159"/>
      <c r="I399" s="159" t="s">
        <v>3148</v>
      </c>
      <c r="J399" s="162" t="s">
        <v>3207</v>
      </c>
    </row>
    <row r="400" spans="1:10" x14ac:dyDescent="0.35">
      <c r="A400" s="161" t="s">
        <v>2873</v>
      </c>
      <c r="B400" s="159" t="s">
        <v>2011</v>
      </c>
      <c r="C400" s="159" t="s">
        <v>2874</v>
      </c>
      <c r="D400" s="159" t="s">
        <v>7</v>
      </c>
      <c r="E400" s="160">
        <v>44371</v>
      </c>
      <c r="F400" s="159">
        <v>2022</v>
      </c>
      <c r="G400" s="137">
        <v>19.95</v>
      </c>
      <c r="H400" s="159"/>
      <c r="I400" s="159" t="s">
        <v>3148</v>
      </c>
      <c r="J400" s="162" t="s">
        <v>3207</v>
      </c>
    </row>
    <row r="401" spans="1:10" x14ac:dyDescent="0.35">
      <c r="A401" s="161" t="s">
        <v>2875</v>
      </c>
      <c r="B401" s="159" t="s">
        <v>2011</v>
      </c>
      <c r="C401" s="159" t="s">
        <v>2876</v>
      </c>
      <c r="D401" s="159" t="s">
        <v>7</v>
      </c>
      <c r="E401" s="160">
        <v>44372</v>
      </c>
      <c r="F401" s="159">
        <v>2022</v>
      </c>
      <c r="G401" s="137">
        <v>19.95</v>
      </c>
      <c r="H401" s="159"/>
      <c r="I401" s="159" t="s">
        <v>3148</v>
      </c>
      <c r="J401" s="162" t="s">
        <v>3207</v>
      </c>
    </row>
    <row r="402" spans="1:10" x14ac:dyDescent="0.35">
      <c r="A402" s="161" t="s">
        <v>2877</v>
      </c>
      <c r="B402" s="159" t="s">
        <v>2011</v>
      </c>
      <c r="C402" s="159" t="s">
        <v>2878</v>
      </c>
      <c r="D402" s="159" t="s">
        <v>7</v>
      </c>
      <c r="E402" s="160">
        <v>44383</v>
      </c>
      <c r="F402" s="159">
        <v>2022</v>
      </c>
      <c r="G402" s="137">
        <v>19.95</v>
      </c>
      <c r="H402" s="159"/>
      <c r="I402" s="159" t="s">
        <v>3148</v>
      </c>
      <c r="J402" s="162" t="s">
        <v>3207</v>
      </c>
    </row>
    <row r="403" spans="1:10" x14ac:dyDescent="0.35">
      <c r="A403" s="161" t="s">
        <v>2879</v>
      </c>
      <c r="B403" s="159" t="s">
        <v>2011</v>
      </c>
      <c r="C403" s="159" t="s">
        <v>2880</v>
      </c>
      <c r="D403" s="159" t="s">
        <v>7</v>
      </c>
      <c r="E403" s="160">
        <v>44319</v>
      </c>
      <c r="F403" s="159">
        <v>2022</v>
      </c>
      <c r="G403" s="137">
        <v>19.95</v>
      </c>
      <c r="H403" s="159"/>
      <c r="I403" s="159" t="s">
        <v>3148</v>
      </c>
      <c r="J403" s="162" t="s">
        <v>3207</v>
      </c>
    </row>
    <row r="404" spans="1:10" x14ac:dyDescent="0.35">
      <c r="A404" s="161" t="s">
        <v>2883</v>
      </c>
      <c r="B404" s="159" t="s">
        <v>2033</v>
      </c>
      <c r="C404" s="159" t="s">
        <v>2884</v>
      </c>
      <c r="D404" s="159" t="s">
        <v>23</v>
      </c>
      <c r="E404" s="160">
        <v>44211</v>
      </c>
      <c r="F404" s="159">
        <v>2022</v>
      </c>
      <c r="G404" s="137">
        <v>26.95</v>
      </c>
      <c r="H404" s="159"/>
      <c r="I404" s="159" t="s">
        <v>3148</v>
      </c>
      <c r="J404" s="162" t="s">
        <v>3207</v>
      </c>
    </row>
    <row r="405" spans="1:10" x14ac:dyDescent="0.35">
      <c r="A405" s="161" t="s">
        <v>2885</v>
      </c>
      <c r="B405" s="159" t="s">
        <v>2033</v>
      </c>
      <c r="C405" s="159" t="s">
        <v>2886</v>
      </c>
      <c r="D405" s="159" t="s">
        <v>23</v>
      </c>
      <c r="E405" s="160">
        <v>44211</v>
      </c>
      <c r="F405" s="159">
        <v>2022</v>
      </c>
      <c r="G405" s="137">
        <v>26.95</v>
      </c>
      <c r="H405" s="159"/>
      <c r="I405" s="159" t="s">
        <v>3148</v>
      </c>
      <c r="J405" s="162" t="s">
        <v>3207</v>
      </c>
    </row>
    <row r="406" spans="1:10" x14ac:dyDescent="0.35">
      <c r="A406" s="161" t="s">
        <v>2892</v>
      </c>
      <c r="B406" s="159" t="s">
        <v>2893</v>
      </c>
      <c r="C406" s="159" t="s">
        <v>2894</v>
      </c>
      <c r="D406" s="159" t="s">
        <v>7</v>
      </c>
      <c r="E406" s="160">
        <v>44340</v>
      </c>
      <c r="F406" s="159">
        <v>2022</v>
      </c>
      <c r="G406" s="137">
        <v>65.33</v>
      </c>
      <c r="H406" s="159"/>
      <c r="I406" s="159" t="s">
        <v>3148</v>
      </c>
      <c r="J406" s="162" t="s">
        <v>3142</v>
      </c>
    </row>
    <row r="407" spans="1:10" x14ac:dyDescent="0.35">
      <c r="A407" s="161" t="s">
        <v>2842</v>
      </c>
      <c r="B407" s="159" t="s">
        <v>3403</v>
      </c>
      <c r="C407" s="159" t="s">
        <v>2843</v>
      </c>
      <c r="D407" s="159" t="s">
        <v>7</v>
      </c>
      <c r="E407" s="160">
        <v>44573</v>
      </c>
      <c r="F407" s="159">
        <v>2022</v>
      </c>
      <c r="G407" s="137">
        <v>65.33</v>
      </c>
      <c r="H407" s="159"/>
      <c r="I407" s="159" t="s">
        <v>3148</v>
      </c>
      <c r="J407" s="162" t="s">
        <v>3142</v>
      </c>
    </row>
    <row r="408" spans="1:10" x14ac:dyDescent="0.35">
      <c r="A408" s="161" t="s">
        <v>4052</v>
      </c>
      <c r="B408" s="159" t="s">
        <v>4049</v>
      </c>
      <c r="C408" s="159" t="s">
        <v>4053</v>
      </c>
      <c r="D408" s="159" t="s">
        <v>14</v>
      </c>
      <c r="E408" s="160">
        <v>45335</v>
      </c>
      <c r="F408" s="159">
        <v>2025</v>
      </c>
      <c r="G408" s="137">
        <v>36</v>
      </c>
      <c r="H408" s="159"/>
      <c r="I408" s="159" t="s">
        <v>3148</v>
      </c>
      <c r="J408" s="162" t="s">
        <v>3142</v>
      </c>
    </row>
    <row r="409" spans="1:10" x14ac:dyDescent="0.35">
      <c r="A409" s="161" t="s">
        <v>4054</v>
      </c>
      <c r="B409" s="159" t="s">
        <v>4049</v>
      </c>
      <c r="C409" s="159" t="s">
        <v>4055</v>
      </c>
      <c r="D409" s="159" t="s">
        <v>14</v>
      </c>
      <c r="E409" s="160">
        <v>45335</v>
      </c>
      <c r="F409" s="159">
        <v>2025</v>
      </c>
      <c r="G409" s="137">
        <v>36</v>
      </c>
      <c r="H409" s="159"/>
      <c r="I409" s="159" t="s">
        <v>3148</v>
      </c>
      <c r="J409" s="162" t="s">
        <v>3142</v>
      </c>
    </row>
    <row r="410" spans="1:10" x14ac:dyDescent="0.35">
      <c r="A410" s="161" t="s">
        <v>4050</v>
      </c>
      <c r="B410" s="159" t="s">
        <v>4049</v>
      </c>
      <c r="C410" s="159" t="s">
        <v>4051</v>
      </c>
      <c r="D410" s="159" t="s">
        <v>14</v>
      </c>
      <c r="E410" s="160">
        <v>45292</v>
      </c>
      <c r="F410" s="159">
        <v>2025</v>
      </c>
      <c r="G410" s="137">
        <v>65.33</v>
      </c>
      <c r="H410" s="159"/>
      <c r="I410" s="159" t="s">
        <v>3148</v>
      </c>
      <c r="J410" s="162" t="s">
        <v>3142</v>
      </c>
    </row>
    <row r="411" spans="1:10" x14ac:dyDescent="0.35">
      <c r="A411" s="161" t="s">
        <v>4413</v>
      </c>
      <c r="B411" s="159" t="s">
        <v>4245</v>
      </c>
      <c r="C411" s="159" t="s">
        <v>4414</v>
      </c>
      <c r="D411" s="159" t="s">
        <v>7</v>
      </c>
      <c r="E411" s="160">
        <v>45721</v>
      </c>
      <c r="F411" s="159">
        <v>2026</v>
      </c>
      <c r="G411" s="137">
        <v>28.95</v>
      </c>
      <c r="H411" s="159"/>
      <c r="I411" s="159" t="s">
        <v>3148</v>
      </c>
      <c r="J411" s="162" t="s">
        <v>3207</v>
      </c>
    </row>
    <row r="412" spans="1:10" x14ac:dyDescent="0.35">
      <c r="A412" s="161" t="s">
        <v>4415</v>
      </c>
      <c r="B412" s="159" t="s">
        <v>4245</v>
      </c>
      <c r="C412" s="159" t="s">
        <v>4416</v>
      </c>
      <c r="D412" s="159" t="s">
        <v>7</v>
      </c>
      <c r="E412" s="160">
        <v>45721</v>
      </c>
      <c r="F412" s="159">
        <v>2026</v>
      </c>
      <c r="G412" s="137">
        <v>28.95</v>
      </c>
      <c r="H412" s="159"/>
      <c r="I412" s="159" t="s">
        <v>3148</v>
      </c>
      <c r="J412" s="162" t="s">
        <v>3207</v>
      </c>
    </row>
    <row r="413" spans="1:10" x14ac:dyDescent="0.35">
      <c r="A413" s="161" t="s">
        <v>4244</v>
      </c>
      <c r="B413" s="159" t="s">
        <v>4245</v>
      </c>
      <c r="C413" s="159" t="s">
        <v>4246</v>
      </c>
      <c r="D413" s="159" t="s">
        <v>7</v>
      </c>
      <c r="E413" s="160">
        <v>45658</v>
      </c>
      <c r="F413" s="159">
        <v>2026</v>
      </c>
      <c r="G413" s="137">
        <v>32.950000000000003</v>
      </c>
      <c r="H413" s="159"/>
      <c r="I413" s="159" t="s">
        <v>3148</v>
      </c>
      <c r="J413" s="162" t="s">
        <v>3207</v>
      </c>
    </row>
    <row r="414" spans="1:10" x14ac:dyDescent="0.35">
      <c r="A414" s="161" t="s">
        <v>2060</v>
      </c>
      <c r="B414" s="159" t="s">
        <v>2061</v>
      </c>
      <c r="C414" s="159" t="s">
        <v>2062</v>
      </c>
      <c r="D414" s="159" t="s">
        <v>23</v>
      </c>
      <c r="E414" s="160">
        <v>43879</v>
      </c>
      <c r="F414" s="159">
        <v>2021</v>
      </c>
      <c r="G414" s="137">
        <v>31.95</v>
      </c>
      <c r="H414" s="159"/>
      <c r="I414" s="159" t="s">
        <v>3148</v>
      </c>
      <c r="J414" s="162" t="s">
        <v>3207</v>
      </c>
    </row>
    <row r="415" spans="1:10" x14ac:dyDescent="0.35">
      <c r="A415" s="161" t="s">
        <v>2063</v>
      </c>
      <c r="B415" s="159" t="s">
        <v>2061</v>
      </c>
      <c r="C415" s="159" t="s">
        <v>2064</v>
      </c>
      <c r="D415" s="159" t="s">
        <v>23</v>
      </c>
      <c r="E415" s="160">
        <v>43609</v>
      </c>
      <c r="F415" s="159">
        <v>2020</v>
      </c>
      <c r="G415" s="137">
        <v>38.950000000000003</v>
      </c>
      <c r="H415" s="159"/>
      <c r="I415" s="159" t="s">
        <v>3148</v>
      </c>
      <c r="J415" s="162" t="s">
        <v>3207</v>
      </c>
    </row>
    <row r="416" spans="1:10" x14ac:dyDescent="0.35">
      <c r="A416" s="161" t="s">
        <v>2065</v>
      </c>
      <c r="B416" s="159" t="s">
        <v>2061</v>
      </c>
      <c r="C416" s="159" t="s">
        <v>2066</v>
      </c>
      <c r="D416" s="159" t="s">
        <v>23</v>
      </c>
      <c r="E416" s="160">
        <v>43823</v>
      </c>
      <c r="F416" s="159">
        <v>2020</v>
      </c>
      <c r="G416" s="137">
        <v>26.95</v>
      </c>
      <c r="H416" s="159"/>
      <c r="I416" s="159" t="s">
        <v>3148</v>
      </c>
      <c r="J416" s="162" t="s">
        <v>3207</v>
      </c>
    </row>
    <row r="417" spans="1:10" x14ac:dyDescent="0.35">
      <c r="A417" s="161" t="s">
        <v>2067</v>
      </c>
      <c r="B417" s="159" t="s">
        <v>2061</v>
      </c>
      <c r="C417" s="159" t="s">
        <v>2068</v>
      </c>
      <c r="D417" s="159" t="s">
        <v>23</v>
      </c>
      <c r="E417" s="160">
        <v>43823</v>
      </c>
      <c r="F417" s="159">
        <v>2020</v>
      </c>
      <c r="G417" s="137">
        <v>26.95</v>
      </c>
      <c r="H417" s="159"/>
      <c r="I417" s="159" t="s">
        <v>3148</v>
      </c>
      <c r="J417" s="162" t="s">
        <v>3207</v>
      </c>
    </row>
    <row r="418" spans="1:10" x14ac:dyDescent="0.35">
      <c r="A418" s="161" t="s">
        <v>2069</v>
      </c>
      <c r="B418" s="159" t="s">
        <v>2061</v>
      </c>
      <c r="C418" s="159" t="s">
        <v>2070</v>
      </c>
      <c r="D418" s="159" t="s">
        <v>23</v>
      </c>
      <c r="E418" s="160">
        <v>43622</v>
      </c>
      <c r="F418" s="159">
        <v>2020</v>
      </c>
      <c r="G418" s="137">
        <v>38.950000000000003</v>
      </c>
      <c r="H418" s="159"/>
      <c r="I418" s="159" t="s">
        <v>3148</v>
      </c>
      <c r="J418" s="162" t="s">
        <v>3207</v>
      </c>
    </row>
    <row r="419" spans="1:10" x14ac:dyDescent="0.35">
      <c r="A419" s="161" t="s">
        <v>2071</v>
      </c>
      <c r="B419" s="159" t="s">
        <v>2061</v>
      </c>
      <c r="C419" s="159" t="s">
        <v>2072</v>
      </c>
      <c r="D419" s="159" t="s">
        <v>23</v>
      </c>
      <c r="E419" s="160">
        <v>43829</v>
      </c>
      <c r="F419" s="159">
        <v>2020</v>
      </c>
      <c r="G419" s="137">
        <v>26.95</v>
      </c>
      <c r="H419" s="159"/>
      <c r="I419" s="159" t="s">
        <v>3148</v>
      </c>
      <c r="J419" s="162" t="s">
        <v>3207</v>
      </c>
    </row>
    <row r="420" spans="1:10" x14ac:dyDescent="0.35">
      <c r="A420" s="161" t="s">
        <v>2073</v>
      </c>
      <c r="B420" s="159" t="s">
        <v>2061</v>
      </c>
      <c r="C420" s="159" t="s">
        <v>2074</v>
      </c>
      <c r="D420" s="159" t="s">
        <v>23</v>
      </c>
      <c r="E420" s="160">
        <v>43829</v>
      </c>
      <c r="F420" s="159">
        <v>2020</v>
      </c>
      <c r="G420" s="137">
        <v>26.95</v>
      </c>
      <c r="H420" s="159"/>
      <c r="I420" s="159" t="s">
        <v>3148</v>
      </c>
      <c r="J420" s="162" t="s">
        <v>3207</v>
      </c>
    </row>
    <row r="421" spans="1:10" x14ac:dyDescent="0.35">
      <c r="A421" s="161" t="s">
        <v>2075</v>
      </c>
      <c r="B421" s="159" t="s">
        <v>2076</v>
      </c>
      <c r="C421" s="159" t="s">
        <v>2077</v>
      </c>
      <c r="D421" s="159" t="s">
        <v>23</v>
      </c>
      <c r="E421" s="160">
        <v>43838</v>
      </c>
      <c r="F421" s="159">
        <v>2021</v>
      </c>
      <c r="G421" s="137">
        <v>31.95</v>
      </c>
      <c r="H421" s="159"/>
      <c r="I421" s="159" t="s">
        <v>3148</v>
      </c>
      <c r="J421" s="162" t="s">
        <v>3207</v>
      </c>
    </row>
    <row r="422" spans="1:10" x14ac:dyDescent="0.35">
      <c r="A422" s="161" t="s">
        <v>2078</v>
      </c>
      <c r="B422" s="159" t="s">
        <v>2079</v>
      </c>
      <c r="C422" s="159" t="s">
        <v>2080</v>
      </c>
      <c r="D422" s="159" t="s">
        <v>23</v>
      </c>
      <c r="E422" s="160">
        <v>43851</v>
      </c>
      <c r="F422" s="159">
        <v>2021</v>
      </c>
      <c r="G422" s="137">
        <v>31.95</v>
      </c>
      <c r="H422" s="159"/>
      <c r="I422" s="159" t="s">
        <v>3148</v>
      </c>
      <c r="J422" s="162" t="s">
        <v>3207</v>
      </c>
    </row>
    <row r="423" spans="1:10" x14ac:dyDescent="0.35">
      <c r="A423" s="161" t="s">
        <v>2100</v>
      </c>
      <c r="B423" s="159" t="s">
        <v>2101</v>
      </c>
      <c r="C423" s="159" t="s">
        <v>2102</v>
      </c>
      <c r="D423" s="159" t="s">
        <v>23</v>
      </c>
      <c r="E423" s="160">
        <v>43616</v>
      </c>
      <c r="F423" s="159">
        <v>2020</v>
      </c>
      <c r="G423" s="137">
        <v>38.950000000000003</v>
      </c>
      <c r="H423" s="159"/>
      <c r="I423" s="159" t="s">
        <v>3148</v>
      </c>
      <c r="J423" s="162" t="s">
        <v>3207</v>
      </c>
    </row>
    <row r="424" spans="1:10" x14ac:dyDescent="0.35">
      <c r="A424" s="161" t="s">
        <v>2103</v>
      </c>
      <c r="B424" s="159" t="s">
        <v>2101</v>
      </c>
      <c r="C424" s="159" t="s">
        <v>2104</v>
      </c>
      <c r="D424" s="159" t="s">
        <v>23</v>
      </c>
      <c r="E424" s="160">
        <v>43817</v>
      </c>
      <c r="F424" s="159">
        <v>2020</v>
      </c>
      <c r="G424" s="137">
        <v>26.95</v>
      </c>
      <c r="H424" s="159"/>
      <c r="I424" s="159" t="s">
        <v>3148</v>
      </c>
      <c r="J424" s="162" t="s">
        <v>3207</v>
      </c>
    </row>
    <row r="425" spans="1:10" x14ac:dyDescent="0.35">
      <c r="A425" s="161" t="s">
        <v>2105</v>
      </c>
      <c r="B425" s="159" t="s">
        <v>2101</v>
      </c>
      <c r="C425" s="159" t="s">
        <v>2106</v>
      </c>
      <c r="D425" s="159" t="s">
        <v>23</v>
      </c>
      <c r="E425" s="160">
        <v>43817</v>
      </c>
      <c r="F425" s="159">
        <v>2020</v>
      </c>
      <c r="G425" s="137">
        <v>26.95</v>
      </c>
      <c r="H425" s="159"/>
      <c r="I425" s="159" t="s">
        <v>3148</v>
      </c>
      <c r="J425" s="162" t="s">
        <v>3207</v>
      </c>
    </row>
    <row r="426" spans="1:10" x14ac:dyDescent="0.35">
      <c r="A426" s="161" t="s">
        <v>2108</v>
      </c>
      <c r="B426" s="159" t="s">
        <v>2107</v>
      </c>
      <c r="C426" s="159" t="s">
        <v>2109</v>
      </c>
      <c r="D426" s="159" t="s">
        <v>14</v>
      </c>
      <c r="E426" s="160">
        <v>44022</v>
      </c>
      <c r="F426" s="159">
        <v>2021</v>
      </c>
      <c r="G426" s="137">
        <v>30.95</v>
      </c>
      <c r="H426" s="159"/>
      <c r="I426" s="159" t="s">
        <v>3148</v>
      </c>
      <c r="J426" s="162" t="s">
        <v>3149</v>
      </c>
    </row>
    <row r="427" spans="1:10" x14ac:dyDescent="0.35">
      <c r="A427" s="161" t="s">
        <v>2110</v>
      </c>
      <c r="B427" s="159" t="s">
        <v>2107</v>
      </c>
      <c r="C427" s="159" t="s">
        <v>2111</v>
      </c>
      <c r="D427" s="159" t="s">
        <v>14</v>
      </c>
      <c r="E427" s="160">
        <v>44022</v>
      </c>
      <c r="F427" s="159">
        <v>2021</v>
      </c>
      <c r="G427" s="137">
        <v>30.95</v>
      </c>
      <c r="H427" s="159"/>
      <c r="I427" s="159" t="s">
        <v>3148</v>
      </c>
      <c r="J427" s="162" t="s">
        <v>3149</v>
      </c>
    </row>
    <row r="428" spans="1:10" x14ac:dyDescent="0.35">
      <c r="A428" s="161" t="s">
        <v>2112</v>
      </c>
      <c r="B428" s="159" t="s">
        <v>2113</v>
      </c>
      <c r="C428" s="159" t="s">
        <v>2114</v>
      </c>
      <c r="D428" s="159" t="s">
        <v>14</v>
      </c>
      <c r="E428" s="160">
        <v>43934</v>
      </c>
      <c r="F428" s="159">
        <v>2021</v>
      </c>
      <c r="G428" s="137">
        <v>52.95</v>
      </c>
      <c r="H428" s="159"/>
      <c r="I428" s="159" t="s">
        <v>3148</v>
      </c>
      <c r="J428" s="162" t="s">
        <v>3149</v>
      </c>
    </row>
    <row r="429" spans="1:10" x14ac:dyDescent="0.35">
      <c r="A429" s="161" t="s">
        <v>2119</v>
      </c>
      <c r="B429" s="159" t="s">
        <v>2120</v>
      </c>
      <c r="C429" s="159" t="s">
        <v>2121</v>
      </c>
      <c r="D429" s="159" t="s">
        <v>7</v>
      </c>
      <c r="E429" s="160">
        <v>43948</v>
      </c>
      <c r="F429" s="159">
        <v>2021</v>
      </c>
      <c r="G429" s="137">
        <v>26.95</v>
      </c>
      <c r="H429" s="159"/>
      <c r="I429" s="159" t="s">
        <v>3148</v>
      </c>
      <c r="J429" s="162" t="s">
        <v>3207</v>
      </c>
    </row>
    <row r="430" spans="1:10" x14ac:dyDescent="0.35">
      <c r="A430" s="161" t="s">
        <v>2122</v>
      </c>
      <c r="B430" s="159" t="s">
        <v>2120</v>
      </c>
      <c r="C430" s="159" t="s">
        <v>2123</v>
      </c>
      <c r="D430" s="159" t="s">
        <v>7</v>
      </c>
      <c r="E430" s="160">
        <v>43948</v>
      </c>
      <c r="F430" s="159">
        <v>2021</v>
      </c>
      <c r="G430" s="137">
        <v>26.95</v>
      </c>
      <c r="H430" s="159"/>
      <c r="I430" s="159" t="s">
        <v>3148</v>
      </c>
      <c r="J430" s="162" t="s">
        <v>3207</v>
      </c>
    </row>
    <row r="431" spans="1:10" x14ac:dyDescent="0.35">
      <c r="A431" s="161" t="s">
        <v>2124</v>
      </c>
      <c r="B431" s="159" t="s">
        <v>2120</v>
      </c>
      <c r="C431" s="159" t="s">
        <v>2125</v>
      </c>
      <c r="D431" s="159" t="s">
        <v>7</v>
      </c>
      <c r="E431" s="160">
        <v>43948</v>
      </c>
      <c r="F431" s="159">
        <v>2021</v>
      </c>
      <c r="G431" s="137">
        <v>26.95</v>
      </c>
      <c r="H431" s="159"/>
      <c r="I431" s="159" t="s">
        <v>3148</v>
      </c>
      <c r="J431" s="162" t="s">
        <v>3207</v>
      </c>
    </row>
    <row r="432" spans="1:10" x14ac:dyDescent="0.35">
      <c r="A432" s="161" t="s">
        <v>4417</v>
      </c>
      <c r="B432" s="159" t="s">
        <v>2120</v>
      </c>
      <c r="C432" s="159" t="s">
        <v>4418</v>
      </c>
      <c r="D432" s="159" t="s">
        <v>7</v>
      </c>
      <c r="E432" s="160">
        <v>45721</v>
      </c>
      <c r="F432" s="159">
        <v>2026</v>
      </c>
      <c r="G432" s="137">
        <v>28.95</v>
      </c>
      <c r="H432" s="159"/>
      <c r="I432" s="159" t="s">
        <v>3148</v>
      </c>
      <c r="J432" s="162" t="s">
        <v>3207</v>
      </c>
    </row>
    <row r="433" spans="1:10" x14ac:dyDescent="0.35">
      <c r="A433" s="161" t="s">
        <v>4419</v>
      </c>
      <c r="B433" s="159" t="s">
        <v>2120</v>
      </c>
      <c r="C433" s="159" t="s">
        <v>4420</v>
      </c>
      <c r="D433" s="159" t="s">
        <v>7</v>
      </c>
      <c r="E433" s="160">
        <v>45721</v>
      </c>
      <c r="F433" s="159">
        <v>2026</v>
      </c>
      <c r="G433" s="137">
        <v>28.95</v>
      </c>
      <c r="H433" s="159"/>
      <c r="I433" s="159" t="s">
        <v>3148</v>
      </c>
      <c r="J433" s="162" t="s">
        <v>3207</v>
      </c>
    </row>
    <row r="434" spans="1:10" x14ac:dyDescent="0.35">
      <c r="A434" s="161" t="s">
        <v>4247</v>
      </c>
      <c r="B434" s="159" t="s">
        <v>2120</v>
      </c>
      <c r="C434" s="159" t="s">
        <v>4248</v>
      </c>
      <c r="D434" s="159" t="s">
        <v>7</v>
      </c>
      <c r="E434" s="160">
        <v>45658</v>
      </c>
      <c r="F434" s="159">
        <v>2026</v>
      </c>
      <c r="G434" s="137">
        <v>32.950000000000003</v>
      </c>
      <c r="H434" s="159"/>
      <c r="I434" s="159" t="s">
        <v>3148</v>
      </c>
      <c r="J434" s="162" t="s">
        <v>3207</v>
      </c>
    </row>
    <row r="435" spans="1:10" x14ac:dyDescent="0.35">
      <c r="A435" s="161" t="s">
        <v>2126</v>
      </c>
      <c r="B435" s="159" t="s">
        <v>2127</v>
      </c>
      <c r="C435" s="159" t="s">
        <v>2128</v>
      </c>
      <c r="D435" s="159" t="s">
        <v>7</v>
      </c>
      <c r="E435" s="160">
        <v>44068</v>
      </c>
      <c r="F435" s="159">
        <v>2021</v>
      </c>
      <c r="G435" s="137">
        <v>9.9499999999999993</v>
      </c>
      <c r="H435" s="159"/>
      <c r="I435" s="159" t="s">
        <v>3148</v>
      </c>
      <c r="J435" s="162" t="s">
        <v>3207</v>
      </c>
    </row>
    <row r="436" spans="1:10" x14ac:dyDescent="0.35">
      <c r="A436" s="161" t="s">
        <v>2129</v>
      </c>
      <c r="B436" s="159" t="s">
        <v>2127</v>
      </c>
      <c r="C436" s="159" t="s">
        <v>2130</v>
      </c>
      <c r="D436" s="159" t="s">
        <v>7</v>
      </c>
      <c r="E436" s="160">
        <v>44068</v>
      </c>
      <c r="F436" s="159">
        <v>2021</v>
      </c>
      <c r="G436" s="137">
        <v>9.9499999999999993</v>
      </c>
      <c r="H436" s="159"/>
      <c r="I436" s="159" t="s">
        <v>3148</v>
      </c>
      <c r="J436" s="162" t="s">
        <v>3207</v>
      </c>
    </row>
    <row r="437" spans="1:10" x14ac:dyDescent="0.35">
      <c r="A437" s="161" t="s">
        <v>2131</v>
      </c>
      <c r="B437" s="159" t="s">
        <v>2127</v>
      </c>
      <c r="C437" s="159" t="s">
        <v>2132</v>
      </c>
      <c r="D437" s="159" t="s">
        <v>7</v>
      </c>
      <c r="E437" s="160">
        <v>44068</v>
      </c>
      <c r="F437" s="159">
        <v>2021</v>
      </c>
      <c r="G437" s="137">
        <v>9.9499999999999993</v>
      </c>
      <c r="H437" s="159"/>
      <c r="I437" s="159" t="s">
        <v>3148</v>
      </c>
      <c r="J437" s="162" t="s">
        <v>3207</v>
      </c>
    </row>
    <row r="438" spans="1:10" x14ac:dyDescent="0.35">
      <c r="A438" s="161" t="s">
        <v>2140</v>
      </c>
      <c r="B438" s="159" t="s">
        <v>2141</v>
      </c>
      <c r="C438" s="159" t="s">
        <v>2142</v>
      </c>
      <c r="D438" s="159" t="s">
        <v>7</v>
      </c>
      <c r="E438" s="160">
        <v>43908</v>
      </c>
      <c r="F438" s="159">
        <v>2021</v>
      </c>
      <c r="G438" s="137">
        <v>17.95</v>
      </c>
      <c r="H438" s="159"/>
      <c r="I438" s="159" t="s">
        <v>3148</v>
      </c>
      <c r="J438" s="162" t="s">
        <v>3226</v>
      </c>
    </row>
    <row r="439" spans="1:10" x14ac:dyDescent="0.35">
      <c r="A439" s="161" t="s">
        <v>2143</v>
      </c>
      <c r="B439" s="159" t="s">
        <v>2144</v>
      </c>
      <c r="C439" s="159" t="s">
        <v>2145</v>
      </c>
      <c r="D439" s="159" t="s">
        <v>7</v>
      </c>
      <c r="E439" s="160">
        <v>43752</v>
      </c>
      <c r="F439" s="159">
        <v>2020</v>
      </c>
      <c r="G439" s="137">
        <v>17.95</v>
      </c>
      <c r="H439" s="159"/>
      <c r="I439" s="159" t="s">
        <v>3148</v>
      </c>
      <c r="J439" s="162" t="s">
        <v>3226</v>
      </c>
    </row>
    <row r="440" spans="1:10" x14ac:dyDescent="0.35">
      <c r="A440" s="161" t="s">
        <v>2146</v>
      </c>
      <c r="B440" s="159" t="s">
        <v>2144</v>
      </c>
      <c r="C440" s="159" t="s">
        <v>2147</v>
      </c>
      <c r="D440" s="159" t="s">
        <v>7</v>
      </c>
      <c r="E440" s="160">
        <v>43752</v>
      </c>
      <c r="F440" s="159">
        <v>2020</v>
      </c>
      <c r="G440" s="137">
        <v>17.95</v>
      </c>
      <c r="H440" s="159"/>
      <c r="I440" s="159" t="s">
        <v>3148</v>
      </c>
      <c r="J440" s="162" t="s">
        <v>3226</v>
      </c>
    </row>
    <row r="441" spans="1:10" x14ac:dyDescent="0.35">
      <c r="A441" s="161" t="s">
        <v>2148</v>
      </c>
      <c r="B441" s="159" t="s">
        <v>2144</v>
      </c>
      <c r="C441" s="159" t="s">
        <v>2149</v>
      </c>
      <c r="D441" s="159" t="s">
        <v>7</v>
      </c>
      <c r="E441" s="160">
        <v>43895</v>
      </c>
      <c r="F441" s="159">
        <v>2021</v>
      </c>
      <c r="G441" s="137">
        <v>17.95</v>
      </c>
      <c r="H441" s="159"/>
      <c r="I441" s="159" t="s">
        <v>3148</v>
      </c>
      <c r="J441" s="162" t="s">
        <v>3226</v>
      </c>
    </row>
    <row r="442" spans="1:10" x14ac:dyDescent="0.35">
      <c r="A442" s="161" t="s">
        <v>351</v>
      </c>
      <c r="B442" s="159" t="s">
        <v>2156</v>
      </c>
      <c r="C442" s="159" t="s">
        <v>2157</v>
      </c>
      <c r="D442" s="159" t="s">
        <v>6</v>
      </c>
      <c r="E442" s="160">
        <v>42790</v>
      </c>
      <c r="F442" s="159">
        <v>2018</v>
      </c>
      <c r="G442" s="137">
        <v>74.95</v>
      </c>
      <c r="H442" s="159"/>
      <c r="I442" s="159" t="s">
        <v>3148</v>
      </c>
      <c r="J442" s="162" t="s">
        <v>3412</v>
      </c>
    </row>
    <row r="443" spans="1:10" x14ac:dyDescent="0.35">
      <c r="A443" s="161" t="s">
        <v>2184</v>
      </c>
      <c r="B443" s="159" t="s">
        <v>2185</v>
      </c>
      <c r="C443" s="159" t="s">
        <v>2186</v>
      </c>
      <c r="D443" s="159" t="s">
        <v>7</v>
      </c>
      <c r="E443" s="160">
        <v>43739</v>
      </c>
      <c r="F443" s="159">
        <v>2020</v>
      </c>
      <c r="G443" s="137">
        <v>26.95</v>
      </c>
      <c r="H443" s="159"/>
      <c r="I443" s="159" t="s">
        <v>3148</v>
      </c>
      <c r="J443" s="162" t="s">
        <v>3207</v>
      </c>
    </row>
    <row r="444" spans="1:10" x14ac:dyDescent="0.35">
      <c r="A444" s="161" t="s">
        <v>2187</v>
      </c>
      <c r="B444" s="159" t="s">
        <v>2185</v>
      </c>
      <c r="C444" s="159" t="s">
        <v>2188</v>
      </c>
      <c r="D444" s="159" t="s">
        <v>7</v>
      </c>
      <c r="E444" s="160">
        <v>43739</v>
      </c>
      <c r="F444" s="159">
        <v>2020</v>
      </c>
      <c r="G444" s="137">
        <v>26.95</v>
      </c>
      <c r="H444" s="159"/>
      <c r="I444" s="159" t="s">
        <v>3148</v>
      </c>
      <c r="J444" s="162" t="s">
        <v>3207</v>
      </c>
    </row>
    <row r="445" spans="1:10" x14ac:dyDescent="0.35">
      <c r="A445" s="161" t="s">
        <v>622</v>
      </c>
      <c r="B445" s="159" t="s">
        <v>2185</v>
      </c>
      <c r="C445" s="159" t="s">
        <v>2189</v>
      </c>
      <c r="D445" s="159" t="s">
        <v>7</v>
      </c>
      <c r="E445" s="160">
        <v>43493</v>
      </c>
      <c r="F445" s="159">
        <v>2020</v>
      </c>
      <c r="G445" s="137">
        <v>38.950000000000003</v>
      </c>
      <c r="H445" s="159"/>
      <c r="I445" s="159" t="s">
        <v>3148</v>
      </c>
      <c r="J445" s="162" t="s">
        <v>3207</v>
      </c>
    </row>
    <row r="446" spans="1:10" x14ac:dyDescent="0.35">
      <c r="A446" s="161" t="s">
        <v>2194</v>
      </c>
      <c r="B446" s="159" t="s">
        <v>2195</v>
      </c>
      <c r="C446" s="159" t="s">
        <v>2196</v>
      </c>
      <c r="D446" s="159" t="s">
        <v>23</v>
      </c>
      <c r="E446" s="160">
        <v>43851</v>
      </c>
      <c r="F446" s="159">
        <v>2021</v>
      </c>
      <c r="G446" s="137">
        <v>31.95</v>
      </c>
      <c r="H446" s="159"/>
      <c r="I446" s="159" t="s">
        <v>3148</v>
      </c>
      <c r="J446" s="162" t="s">
        <v>3207</v>
      </c>
    </row>
    <row r="447" spans="1:10" x14ac:dyDescent="0.35">
      <c r="A447" s="161" t="s">
        <v>2197</v>
      </c>
      <c r="B447" s="159" t="s">
        <v>2198</v>
      </c>
      <c r="C447" s="159" t="s">
        <v>2199</v>
      </c>
      <c r="D447" s="159" t="s">
        <v>23</v>
      </c>
      <c r="E447" s="160">
        <v>43591</v>
      </c>
      <c r="F447" s="159">
        <v>2020</v>
      </c>
      <c r="G447" s="137">
        <v>38.950000000000003</v>
      </c>
      <c r="H447" s="159"/>
      <c r="I447" s="159" t="s">
        <v>3148</v>
      </c>
      <c r="J447" s="162" t="s">
        <v>3207</v>
      </c>
    </row>
    <row r="448" spans="1:10" x14ac:dyDescent="0.35">
      <c r="A448" s="161" t="s">
        <v>2200</v>
      </c>
      <c r="B448" s="159" t="s">
        <v>2198</v>
      </c>
      <c r="C448" s="159" t="s">
        <v>2201</v>
      </c>
      <c r="D448" s="159" t="s">
        <v>23</v>
      </c>
      <c r="E448" s="160">
        <v>43846</v>
      </c>
      <c r="F448" s="159">
        <v>2020</v>
      </c>
      <c r="G448" s="137">
        <v>26.95</v>
      </c>
      <c r="H448" s="159"/>
      <c r="I448" s="159" t="s">
        <v>3148</v>
      </c>
      <c r="J448" s="162" t="s">
        <v>3207</v>
      </c>
    </row>
    <row r="449" spans="1:10" x14ac:dyDescent="0.35">
      <c r="A449" s="161" t="s">
        <v>2202</v>
      </c>
      <c r="B449" s="159" t="s">
        <v>2198</v>
      </c>
      <c r="C449" s="159" t="s">
        <v>2203</v>
      </c>
      <c r="D449" s="159" t="s">
        <v>23</v>
      </c>
      <c r="E449" s="160">
        <v>43880</v>
      </c>
      <c r="F449" s="159">
        <v>2020</v>
      </c>
      <c r="G449" s="137">
        <v>26.95</v>
      </c>
      <c r="H449" s="159"/>
      <c r="I449" s="159" t="s">
        <v>3148</v>
      </c>
      <c r="J449" s="162" t="s">
        <v>3207</v>
      </c>
    </row>
    <row r="450" spans="1:10" x14ac:dyDescent="0.35">
      <c r="A450" s="161" t="s">
        <v>2923</v>
      </c>
      <c r="B450" s="159" t="s">
        <v>2924</v>
      </c>
      <c r="C450" s="159" t="s">
        <v>2925</v>
      </c>
      <c r="D450" s="159" t="s">
        <v>7</v>
      </c>
      <c r="E450" s="160">
        <v>44562</v>
      </c>
      <c r="F450" s="159">
        <v>2022</v>
      </c>
      <c r="G450" s="137">
        <v>65.33</v>
      </c>
      <c r="H450" s="159"/>
      <c r="I450" s="159" t="s">
        <v>3148</v>
      </c>
      <c r="J450" s="162" t="s">
        <v>3142</v>
      </c>
    </row>
    <row r="451" spans="1:10" x14ac:dyDescent="0.35">
      <c r="A451" s="161" t="s">
        <v>2926</v>
      </c>
      <c r="B451" s="159" t="s">
        <v>2924</v>
      </c>
      <c r="C451" s="159" t="s">
        <v>2927</v>
      </c>
      <c r="D451" s="159" t="s">
        <v>7</v>
      </c>
      <c r="E451" s="160">
        <v>44355</v>
      </c>
      <c r="F451" s="159">
        <v>2022</v>
      </c>
      <c r="G451" s="137">
        <v>65.33</v>
      </c>
      <c r="H451" s="159"/>
      <c r="I451" s="159" t="s">
        <v>3148</v>
      </c>
      <c r="J451" s="162" t="s">
        <v>3142</v>
      </c>
    </row>
    <row r="452" spans="1:10" x14ac:dyDescent="0.35">
      <c r="A452" s="161" t="s">
        <v>3415</v>
      </c>
      <c r="B452" s="159" t="s">
        <v>3416</v>
      </c>
      <c r="C452" s="159" t="s">
        <v>3417</v>
      </c>
      <c r="D452" s="159" t="s">
        <v>7</v>
      </c>
      <c r="E452" s="160">
        <v>44641</v>
      </c>
      <c r="F452" s="159">
        <v>2022</v>
      </c>
      <c r="G452" s="137">
        <v>42.95</v>
      </c>
      <c r="H452" s="159"/>
      <c r="I452" s="159" t="s">
        <v>3148</v>
      </c>
      <c r="J452" s="162" t="s">
        <v>3418</v>
      </c>
    </row>
    <row r="453" spans="1:10" x14ac:dyDescent="0.35">
      <c r="A453" s="161" t="s">
        <v>627</v>
      </c>
      <c r="B453" s="159" t="s">
        <v>2274</v>
      </c>
      <c r="C453" s="159" t="s">
        <v>2275</v>
      </c>
      <c r="D453" s="159" t="s">
        <v>7</v>
      </c>
      <c r="E453" s="160">
        <v>43507</v>
      </c>
      <c r="F453" s="159">
        <v>2020</v>
      </c>
      <c r="G453" s="137">
        <v>38.950000000000003</v>
      </c>
      <c r="H453" s="159"/>
      <c r="I453" s="159" t="s">
        <v>3148</v>
      </c>
      <c r="J453" s="162" t="s">
        <v>3207</v>
      </c>
    </row>
    <row r="454" spans="1:10" x14ac:dyDescent="0.35">
      <c r="A454" s="161" t="s">
        <v>2276</v>
      </c>
      <c r="B454" s="159" t="s">
        <v>2274</v>
      </c>
      <c r="C454" s="159" t="s">
        <v>2277</v>
      </c>
      <c r="D454" s="159" t="s">
        <v>7</v>
      </c>
      <c r="E454" s="160">
        <v>43739</v>
      </c>
      <c r="F454" s="159">
        <v>2020</v>
      </c>
      <c r="G454" s="137">
        <v>26.95</v>
      </c>
      <c r="H454" s="159"/>
      <c r="I454" s="159" t="s">
        <v>3148</v>
      </c>
      <c r="J454" s="162" t="s">
        <v>3207</v>
      </c>
    </row>
    <row r="455" spans="1:10" x14ac:dyDescent="0.35">
      <c r="A455" s="161" t="s">
        <v>2278</v>
      </c>
      <c r="B455" s="159" t="s">
        <v>2274</v>
      </c>
      <c r="C455" s="159" t="s">
        <v>2279</v>
      </c>
      <c r="D455" s="159" t="s">
        <v>7</v>
      </c>
      <c r="E455" s="160">
        <v>43739</v>
      </c>
      <c r="F455" s="159">
        <v>2020</v>
      </c>
      <c r="G455" s="137">
        <v>26.95</v>
      </c>
      <c r="H455" s="159"/>
      <c r="I455" s="159" t="s">
        <v>3148</v>
      </c>
      <c r="J455" s="162" t="s">
        <v>3207</v>
      </c>
    </row>
    <row r="456" spans="1:10" x14ac:dyDescent="0.35">
      <c r="A456" s="161" t="s">
        <v>3780</v>
      </c>
      <c r="B456" s="159" t="s">
        <v>2274</v>
      </c>
      <c r="C456" s="159" t="s">
        <v>3781</v>
      </c>
      <c r="D456" s="159" t="s">
        <v>14</v>
      </c>
      <c r="E456" s="160">
        <v>44441</v>
      </c>
      <c r="F456" s="159">
        <v>2022</v>
      </c>
      <c r="G456" s="137">
        <v>43.25</v>
      </c>
      <c r="H456" s="159"/>
      <c r="I456" s="159" t="s">
        <v>3148</v>
      </c>
      <c r="J456" s="162" t="s">
        <v>3149</v>
      </c>
    </row>
    <row r="457" spans="1:10" x14ac:dyDescent="0.35">
      <c r="A457" s="161" t="s">
        <v>409</v>
      </c>
      <c r="B457" s="159" t="s">
        <v>2280</v>
      </c>
      <c r="C457" s="159" t="s">
        <v>2281</v>
      </c>
      <c r="D457" s="159" t="s">
        <v>7</v>
      </c>
      <c r="E457" s="160">
        <v>42912</v>
      </c>
      <c r="F457" s="159">
        <v>2018</v>
      </c>
      <c r="G457" s="137">
        <v>30.95</v>
      </c>
      <c r="H457" s="159"/>
      <c r="I457" s="159" t="s">
        <v>3148</v>
      </c>
      <c r="J457" s="162" t="s">
        <v>3149</v>
      </c>
    </row>
    <row r="458" spans="1:10" x14ac:dyDescent="0.35">
      <c r="A458" s="161" t="s">
        <v>410</v>
      </c>
      <c r="B458" s="159" t="s">
        <v>2280</v>
      </c>
      <c r="C458" s="159" t="s">
        <v>2282</v>
      </c>
      <c r="D458" s="159" t="s">
        <v>7</v>
      </c>
      <c r="E458" s="160">
        <v>42908</v>
      </c>
      <c r="F458" s="159">
        <v>2018</v>
      </c>
      <c r="G458" s="137">
        <v>30.95</v>
      </c>
      <c r="H458" s="159"/>
      <c r="I458" s="159" t="s">
        <v>3148</v>
      </c>
      <c r="J458" s="162" t="s">
        <v>3149</v>
      </c>
    </row>
    <row r="459" spans="1:10" x14ac:dyDescent="0.35">
      <c r="A459" s="161" t="s">
        <v>408</v>
      </c>
      <c r="B459" s="159" t="s">
        <v>2280</v>
      </c>
      <c r="C459" s="159" t="s">
        <v>2283</v>
      </c>
      <c r="D459" s="159" t="s">
        <v>7</v>
      </c>
      <c r="E459" s="160">
        <v>42922</v>
      </c>
      <c r="F459" s="159">
        <v>2018</v>
      </c>
      <c r="G459" s="137">
        <v>59.95</v>
      </c>
      <c r="H459" s="159"/>
      <c r="I459" s="159" t="s">
        <v>3148</v>
      </c>
      <c r="J459" s="162" t="s">
        <v>3149</v>
      </c>
    </row>
    <row r="460" spans="1:10" x14ac:dyDescent="0.35">
      <c r="A460" s="161" t="s">
        <v>2299</v>
      </c>
      <c r="B460" s="159" t="s">
        <v>2300</v>
      </c>
      <c r="C460" s="159" t="s">
        <v>2301</v>
      </c>
      <c r="D460" s="159" t="s">
        <v>23</v>
      </c>
      <c r="E460" s="160">
        <v>43501</v>
      </c>
      <c r="F460" s="159">
        <v>2019</v>
      </c>
      <c r="G460" s="137">
        <v>29.95</v>
      </c>
      <c r="H460" s="159"/>
      <c r="I460" s="159" t="s">
        <v>3148</v>
      </c>
      <c r="J460" s="162" t="s">
        <v>3226</v>
      </c>
    </row>
    <row r="461" spans="1:10" x14ac:dyDescent="0.35">
      <c r="A461" s="161" t="s">
        <v>666</v>
      </c>
      <c r="B461" s="159" t="s">
        <v>2302</v>
      </c>
      <c r="C461" s="159" t="s">
        <v>2303</v>
      </c>
      <c r="D461" s="159" t="s">
        <v>23</v>
      </c>
      <c r="E461" s="160">
        <v>43385</v>
      </c>
      <c r="F461" s="159">
        <v>2019</v>
      </c>
      <c r="G461" s="137">
        <v>36</v>
      </c>
      <c r="H461" s="159"/>
      <c r="I461" s="159" t="s">
        <v>3148</v>
      </c>
      <c r="J461" s="162" t="s">
        <v>3226</v>
      </c>
    </row>
    <row r="462" spans="1:10" x14ac:dyDescent="0.35">
      <c r="A462" s="161" t="s">
        <v>667</v>
      </c>
      <c r="B462" s="159" t="s">
        <v>2302</v>
      </c>
      <c r="C462" s="159" t="s">
        <v>2304</v>
      </c>
      <c r="D462" s="159" t="s">
        <v>23</v>
      </c>
      <c r="E462" s="160">
        <v>43385</v>
      </c>
      <c r="F462" s="159">
        <v>2019</v>
      </c>
      <c r="G462" s="137">
        <v>36</v>
      </c>
      <c r="H462" s="159"/>
      <c r="I462" s="159" t="s">
        <v>3148</v>
      </c>
      <c r="J462" s="162" t="s">
        <v>3226</v>
      </c>
    </row>
    <row r="463" spans="1:10" x14ac:dyDescent="0.35">
      <c r="A463" s="161" t="s">
        <v>668</v>
      </c>
      <c r="B463" s="159" t="s">
        <v>2302</v>
      </c>
      <c r="C463" s="159" t="s">
        <v>2305</v>
      </c>
      <c r="D463" s="159" t="s">
        <v>23</v>
      </c>
      <c r="E463" s="160">
        <v>43389</v>
      </c>
      <c r="F463" s="159">
        <v>2019</v>
      </c>
      <c r="G463" s="137">
        <v>36</v>
      </c>
      <c r="H463" s="159"/>
      <c r="I463" s="159" t="s">
        <v>3148</v>
      </c>
      <c r="J463" s="162" t="s">
        <v>3226</v>
      </c>
    </row>
    <row r="464" spans="1:10" x14ac:dyDescent="0.35">
      <c r="A464" s="161" t="s">
        <v>669</v>
      </c>
      <c r="B464" s="159" t="s">
        <v>2302</v>
      </c>
      <c r="C464" s="159" t="s">
        <v>2306</v>
      </c>
      <c r="D464" s="159" t="s">
        <v>23</v>
      </c>
      <c r="E464" s="160">
        <v>43390</v>
      </c>
      <c r="F464" s="159">
        <v>2019</v>
      </c>
      <c r="G464" s="137">
        <v>36</v>
      </c>
      <c r="H464" s="159"/>
      <c r="I464" s="159" t="s">
        <v>3148</v>
      </c>
      <c r="J464" s="162" t="s">
        <v>3226</v>
      </c>
    </row>
    <row r="465" spans="1:10" x14ac:dyDescent="0.35">
      <c r="A465" s="161" t="s">
        <v>670</v>
      </c>
      <c r="B465" s="159" t="s">
        <v>2302</v>
      </c>
      <c r="C465" s="159" t="s">
        <v>2307</v>
      </c>
      <c r="D465" s="159" t="s">
        <v>23</v>
      </c>
      <c r="E465" s="160">
        <v>43374</v>
      </c>
      <c r="F465" s="159">
        <v>2019</v>
      </c>
      <c r="G465" s="137">
        <v>36</v>
      </c>
      <c r="H465" s="159"/>
      <c r="I465" s="159" t="s">
        <v>3148</v>
      </c>
      <c r="J465" s="162" t="s">
        <v>3226</v>
      </c>
    </row>
    <row r="466" spans="1:10" x14ac:dyDescent="0.35">
      <c r="A466" s="161" t="s">
        <v>671</v>
      </c>
      <c r="B466" s="159" t="s">
        <v>2302</v>
      </c>
      <c r="C466" s="159" t="s">
        <v>2308</v>
      </c>
      <c r="D466" s="159" t="s">
        <v>23</v>
      </c>
      <c r="E466" s="160">
        <v>43374</v>
      </c>
      <c r="F466" s="159">
        <v>2019</v>
      </c>
      <c r="G466" s="137">
        <v>36</v>
      </c>
      <c r="H466" s="159"/>
      <c r="I466" s="159" t="s">
        <v>3148</v>
      </c>
      <c r="J466" s="162" t="s">
        <v>3226</v>
      </c>
    </row>
    <row r="467" spans="1:10" x14ac:dyDescent="0.35">
      <c r="A467" s="161" t="s">
        <v>672</v>
      </c>
      <c r="B467" s="159" t="s">
        <v>2302</v>
      </c>
      <c r="C467" s="159" t="s">
        <v>2309</v>
      </c>
      <c r="D467" s="159" t="s">
        <v>23</v>
      </c>
      <c r="E467" s="160">
        <v>43388</v>
      </c>
      <c r="F467" s="159">
        <v>2019</v>
      </c>
      <c r="G467" s="137">
        <v>36</v>
      </c>
      <c r="H467" s="159"/>
      <c r="I467" s="159" t="s">
        <v>3148</v>
      </c>
      <c r="J467" s="162" t="s">
        <v>3226</v>
      </c>
    </row>
    <row r="468" spans="1:10" x14ac:dyDescent="0.35">
      <c r="A468" s="161" t="s">
        <v>676</v>
      </c>
      <c r="B468" s="159" t="s">
        <v>2302</v>
      </c>
      <c r="C468" s="159" t="s">
        <v>2310</v>
      </c>
      <c r="D468" s="159" t="s">
        <v>23</v>
      </c>
      <c r="E468" s="160">
        <v>43388</v>
      </c>
      <c r="F468" s="159">
        <v>2019</v>
      </c>
      <c r="G468" s="137">
        <v>36</v>
      </c>
      <c r="H468" s="159"/>
      <c r="I468" s="159" t="s">
        <v>3148</v>
      </c>
      <c r="J468" s="162" t="s">
        <v>3226</v>
      </c>
    </row>
    <row r="469" spans="1:10" x14ac:dyDescent="0.35">
      <c r="A469" s="161" t="s">
        <v>677</v>
      </c>
      <c r="B469" s="159" t="s">
        <v>2302</v>
      </c>
      <c r="C469" s="159" t="s">
        <v>2311</v>
      </c>
      <c r="D469" s="159" t="s">
        <v>23</v>
      </c>
      <c r="E469" s="160">
        <v>43389</v>
      </c>
      <c r="F469" s="159">
        <v>2019</v>
      </c>
      <c r="G469" s="137">
        <v>36</v>
      </c>
      <c r="H469" s="159"/>
      <c r="I469" s="159" t="s">
        <v>3148</v>
      </c>
      <c r="J469" s="162" t="s">
        <v>3226</v>
      </c>
    </row>
    <row r="470" spans="1:10" x14ac:dyDescent="0.35">
      <c r="A470" s="161" t="s">
        <v>678</v>
      </c>
      <c r="B470" s="159" t="s">
        <v>2302</v>
      </c>
      <c r="C470" s="159" t="s">
        <v>2312</v>
      </c>
      <c r="D470" s="159" t="s">
        <v>23</v>
      </c>
      <c r="E470" s="160">
        <v>43389</v>
      </c>
      <c r="F470" s="159">
        <v>2019</v>
      </c>
      <c r="G470" s="137">
        <v>36</v>
      </c>
      <c r="H470" s="159"/>
      <c r="I470" s="159" t="s">
        <v>3148</v>
      </c>
      <c r="J470" s="162" t="s">
        <v>3226</v>
      </c>
    </row>
    <row r="471" spans="1:10" x14ac:dyDescent="0.35">
      <c r="A471" s="161" t="s">
        <v>679</v>
      </c>
      <c r="B471" s="159" t="s">
        <v>2302</v>
      </c>
      <c r="C471" s="159" t="s">
        <v>2313</v>
      </c>
      <c r="D471" s="159" t="s">
        <v>23</v>
      </c>
      <c r="E471" s="160">
        <v>43374</v>
      </c>
      <c r="F471" s="159">
        <v>2019</v>
      </c>
      <c r="G471" s="137">
        <v>36</v>
      </c>
      <c r="H471" s="159"/>
      <c r="I471" s="159" t="s">
        <v>3148</v>
      </c>
      <c r="J471" s="162" t="s">
        <v>3226</v>
      </c>
    </row>
    <row r="472" spans="1:10" x14ac:dyDescent="0.35">
      <c r="A472" s="161" t="s">
        <v>680</v>
      </c>
      <c r="B472" s="159" t="s">
        <v>2302</v>
      </c>
      <c r="C472" s="159" t="s">
        <v>2314</v>
      </c>
      <c r="D472" s="159" t="s">
        <v>23</v>
      </c>
      <c r="E472" s="160">
        <v>43374</v>
      </c>
      <c r="F472" s="159">
        <v>2019</v>
      </c>
      <c r="G472" s="137">
        <v>36</v>
      </c>
      <c r="H472" s="159"/>
      <c r="I472" s="159" t="s">
        <v>3148</v>
      </c>
      <c r="J472" s="162" t="s">
        <v>3226</v>
      </c>
    </row>
    <row r="473" spans="1:10" x14ac:dyDescent="0.35">
      <c r="A473" s="161" t="s">
        <v>641</v>
      </c>
      <c r="B473" s="159" t="s">
        <v>2302</v>
      </c>
      <c r="C473" s="159" t="s">
        <v>2315</v>
      </c>
      <c r="D473" s="159" t="s">
        <v>23</v>
      </c>
      <c r="E473" s="160">
        <v>43263</v>
      </c>
      <c r="F473" s="159">
        <v>2019</v>
      </c>
      <c r="G473" s="137">
        <v>52</v>
      </c>
      <c r="H473" s="159"/>
      <c r="I473" s="159" t="s">
        <v>3148</v>
      </c>
      <c r="J473" s="162" t="s">
        <v>3226</v>
      </c>
    </row>
    <row r="474" spans="1:10" x14ac:dyDescent="0.35">
      <c r="A474" s="161" t="s">
        <v>644</v>
      </c>
      <c r="B474" s="159" t="s">
        <v>2302</v>
      </c>
      <c r="C474" s="159" t="s">
        <v>2316</v>
      </c>
      <c r="D474" s="159" t="s">
        <v>23</v>
      </c>
      <c r="E474" s="160">
        <v>43287</v>
      </c>
      <c r="F474" s="159">
        <v>2019</v>
      </c>
      <c r="G474" s="137">
        <v>52</v>
      </c>
      <c r="H474" s="159"/>
      <c r="I474" s="159" t="s">
        <v>3148</v>
      </c>
      <c r="J474" s="162" t="s">
        <v>3226</v>
      </c>
    </row>
    <row r="475" spans="1:10" x14ac:dyDescent="0.35">
      <c r="A475" s="161" t="s">
        <v>626</v>
      </c>
      <c r="B475" s="159" t="s">
        <v>2321</v>
      </c>
      <c r="C475" s="159" t="s">
        <v>2322</v>
      </c>
      <c r="D475" s="159" t="s">
        <v>7</v>
      </c>
      <c r="E475" s="160">
        <v>43507</v>
      </c>
      <c r="F475" s="159">
        <v>2020</v>
      </c>
      <c r="G475" s="137">
        <v>38.950000000000003</v>
      </c>
      <c r="H475" s="159"/>
      <c r="I475" s="159" t="s">
        <v>3148</v>
      </c>
      <c r="J475" s="162" t="s">
        <v>3207</v>
      </c>
    </row>
    <row r="476" spans="1:10" x14ac:dyDescent="0.35">
      <c r="A476" s="161" t="s">
        <v>2323</v>
      </c>
      <c r="B476" s="159" t="s">
        <v>2324</v>
      </c>
      <c r="C476" s="159" t="s">
        <v>2325</v>
      </c>
      <c r="D476" s="159" t="s">
        <v>7</v>
      </c>
      <c r="E476" s="160">
        <v>43739</v>
      </c>
      <c r="F476" s="159">
        <v>2020</v>
      </c>
      <c r="G476" s="137">
        <v>26.95</v>
      </c>
      <c r="H476" s="159"/>
      <c r="I476" s="159" t="s">
        <v>3148</v>
      </c>
      <c r="J476" s="162" t="s">
        <v>3207</v>
      </c>
    </row>
    <row r="477" spans="1:10" x14ac:dyDescent="0.35">
      <c r="A477" s="161" t="s">
        <v>2326</v>
      </c>
      <c r="B477" s="159" t="s">
        <v>2324</v>
      </c>
      <c r="C477" s="159" t="s">
        <v>2327</v>
      </c>
      <c r="D477" s="159" t="s">
        <v>7</v>
      </c>
      <c r="E477" s="160">
        <v>43739</v>
      </c>
      <c r="F477" s="159">
        <v>2020</v>
      </c>
      <c r="G477" s="137">
        <v>26.95</v>
      </c>
      <c r="H477" s="159"/>
      <c r="I477" s="159" t="s">
        <v>3148</v>
      </c>
      <c r="J477" s="162" t="s">
        <v>3207</v>
      </c>
    </row>
    <row r="478" spans="1:10" x14ac:dyDescent="0.35">
      <c r="A478" s="161" t="s">
        <v>2328</v>
      </c>
      <c r="B478" s="159" t="s">
        <v>2329</v>
      </c>
      <c r="C478" s="159" t="s">
        <v>2330</v>
      </c>
      <c r="D478" s="159" t="s">
        <v>23</v>
      </c>
      <c r="E478" s="160">
        <v>43958</v>
      </c>
      <c r="F478" s="159">
        <v>2021</v>
      </c>
      <c r="G478" s="137">
        <v>26.95</v>
      </c>
      <c r="H478" s="159"/>
      <c r="I478" s="159" t="s">
        <v>3148</v>
      </c>
      <c r="J478" s="162" t="s">
        <v>3207</v>
      </c>
    </row>
    <row r="479" spans="1:10" x14ac:dyDescent="0.35">
      <c r="A479" s="161" t="s">
        <v>2331</v>
      </c>
      <c r="B479" s="159" t="s">
        <v>2332</v>
      </c>
      <c r="C479" s="159" t="s">
        <v>2333</v>
      </c>
      <c r="D479" s="159" t="s">
        <v>23</v>
      </c>
      <c r="E479" s="160">
        <v>43615</v>
      </c>
      <c r="F479" s="159">
        <v>2020</v>
      </c>
      <c r="G479" s="137">
        <v>38.950000000000003</v>
      </c>
      <c r="H479" s="159"/>
      <c r="I479" s="159" t="s">
        <v>3148</v>
      </c>
      <c r="J479" s="162" t="s">
        <v>3207</v>
      </c>
    </row>
    <row r="480" spans="1:10" x14ac:dyDescent="0.35">
      <c r="A480" s="161" t="s">
        <v>2334</v>
      </c>
      <c r="B480" s="159" t="s">
        <v>2332</v>
      </c>
      <c r="C480" s="159" t="s">
        <v>2335</v>
      </c>
      <c r="D480" s="159" t="s">
        <v>23</v>
      </c>
      <c r="E480" s="160">
        <v>43823</v>
      </c>
      <c r="F480" s="159">
        <v>2020</v>
      </c>
      <c r="G480" s="137">
        <v>26.95</v>
      </c>
      <c r="H480" s="159"/>
      <c r="I480" s="159" t="s">
        <v>3148</v>
      </c>
      <c r="J480" s="162" t="s">
        <v>3207</v>
      </c>
    </row>
    <row r="481" spans="1:10" x14ac:dyDescent="0.35">
      <c r="A481" s="161" t="s">
        <v>2336</v>
      </c>
      <c r="B481" s="159" t="s">
        <v>2332</v>
      </c>
      <c r="C481" s="159" t="s">
        <v>2337</v>
      </c>
      <c r="D481" s="159" t="s">
        <v>23</v>
      </c>
      <c r="E481" s="160">
        <v>43817</v>
      </c>
      <c r="F481" s="159">
        <v>2020</v>
      </c>
      <c r="G481" s="137">
        <v>26.95</v>
      </c>
      <c r="H481" s="159"/>
      <c r="I481" s="159" t="s">
        <v>3148</v>
      </c>
      <c r="J481" s="162" t="s">
        <v>3207</v>
      </c>
    </row>
    <row r="482" spans="1:10" x14ac:dyDescent="0.35">
      <c r="A482" s="161" t="s">
        <v>2338</v>
      </c>
      <c r="B482" s="159" t="s">
        <v>2339</v>
      </c>
      <c r="C482" s="159" t="s">
        <v>2340</v>
      </c>
      <c r="D482" s="159" t="s">
        <v>23</v>
      </c>
      <c r="E482" s="160">
        <v>43851</v>
      </c>
      <c r="F482" s="159">
        <v>2021</v>
      </c>
      <c r="G482" s="137">
        <v>31.95</v>
      </c>
      <c r="H482" s="159"/>
      <c r="I482" s="159" t="s">
        <v>3148</v>
      </c>
      <c r="J482" s="162" t="s">
        <v>3207</v>
      </c>
    </row>
    <row r="483" spans="1:10" x14ac:dyDescent="0.35">
      <c r="A483" s="161" t="s">
        <v>2341</v>
      </c>
      <c r="B483" s="159" t="s">
        <v>2342</v>
      </c>
      <c r="C483" s="159" t="s">
        <v>2343</v>
      </c>
      <c r="D483" s="159" t="s">
        <v>23</v>
      </c>
      <c r="E483" s="160">
        <v>43958</v>
      </c>
      <c r="F483" s="159">
        <v>2021</v>
      </c>
      <c r="G483" s="137">
        <v>26.95</v>
      </c>
      <c r="H483" s="159"/>
      <c r="I483" s="159" t="s">
        <v>3148</v>
      </c>
      <c r="J483" s="162" t="s">
        <v>3207</v>
      </c>
    </row>
    <row r="484" spans="1:10" x14ac:dyDescent="0.35">
      <c r="A484" s="161" t="s">
        <v>2352</v>
      </c>
      <c r="B484" s="159" t="s">
        <v>2353</v>
      </c>
      <c r="C484" s="159" t="s">
        <v>2354</v>
      </c>
      <c r="D484" s="159" t="s">
        <v>14</v>
      </c>
      <c r="E484" s="160">
        <v>43634</v>
      </c>
      <c r="F484" s="159">
        <v>2020</v>
      </c>
      <c r="G484" s="137">
        <v>52</v>
      </c>
      <c r="H484" s="159"/>
      <c r="I484" s="159" t="s">
        <v>3148</v>
      </c>
      <c r="J484" s="162" t="s">
        <v>3226</v>
      </c>
    </row>
    <row r="485" spans="1:10" x14ac:dyDescent="0.35">
      <c r="A485" s="161" t="s">
        <v>4399</v>
      </c>
      <c r="B485" s="159" t="s">
        <v>3775</v>
      </c>
      <c r="C485" s="159" t="s">
        <v>4400</v>
      </c>
      <c r="D485" s="159" t="s">
        <v>7</v>
      </c>
      <c r="E485" s="160">
        <v>45852</v>
      </c>
      <c r="F485" s="159">
        <v>2026</v>
      </c>
      <c r="G485" s="137">
        <v>28.95</v>
      </c>
      <c r="H485" s="159"/>
      <c r="I485" s="159" t="s">
        <v>3148</v>
      </c>
      <c r="J485" s="162" t="s">
        <v>3207</v>
      </c>
    </row>
    <row r="486" spans="1:10" x14ac:dyDescent="0.35">
      <c r="A486" s="161" t="s">
        <v>4401</v>
      </c>
      <c r="B486" s="159" t="s">
        <v>3775</v>
      </c>
      <c r="C486" s="159" t="s">
        <v>4402</v>
      </c>
      <c r="D486" s="159" t="s">
        <v>7</v>
      </c>
      <c r="E486" s="160">
        <v>45852</v>
      </c>
      <c r="F486" s="159">
        <v>2026</v>
      </c>
      <c r="G486" s="137">
        <v>28.95</v>
      </c>
      <c r="H486" s="159"/>
      <c r="I486" s="159" t="s">
        <v>3148</v>
      </c>
      <c r="J486" s="162" t="s">
        <v>3207</v>
      </c>
    </row>
    <row r="487" spans="1:10" x14ac:dyDescent="0.35">
      <c r="A487" s="161" t="s">
        <v>4403</v>
      </c>
      <c r="B487" s="159" t="s">
        <v>3775</v>
      </c>
      <c r="C487" s="159" t="s">
        <v>4404</v>
      </c>
      <c r="D487" s="159" t="s">
        <v>7</v>
      </c>
      <c r="E487" s="160">
        <v>45721</v>
      </c>
      <c r="F487" s="159">
        <v>2026</v>
      </c>
      <c r="G487" s="137">
        <v>28.95</v>
      </c>
      <c r="H487" s="159"/>
      <c r="I487" s="159" t="s">
        <v>3148</v>
      </c>
      <c r="J487" s="162" t="s">
        <v>3207</v>
      </c>
    </row>
    <row r="488" spans="1:10" x14ac:dyDescent="0.35">
      <c r="A488" s="161" t="s">
        <v>4405</v>
      </c>
      <c r="B488" s="159" t="s">
        <v>3775</v>
      </c>
      <c r="C488" s="159" t="s">
        <v>4406</v>
      </c>
      <c r="D488" s="159" t="s">
        <v>7</v>
      </c>
      <c r="E488" s="160">
        <v>45721</v>
      </c>
      <c r="F488" s="159">
        <v>2026</v>
      </c>
      <c r="G488" s="137">
        <v>28.95</v>
      </c>
      <c r="H488" s="159"/>
      <c r="I488" s="159" t="s">
        <v>3148</v>
      </c>
      <c r="J488" s="162" t="s">
        <v>3207</v>
      </c>
    </row>
    <row r="489" spans="1:10" x14ac:dyDescent="0.35">
      <c r="A489" s="161" t="s">
        <v>4249</v>
      </c>
      <c r="B489" s="159" t="s">
        <v>3775</v>
      </c>
      <c r="C489" s="159" t="s">
        <v>4250</v>
      </c>
      <c r="D489" s="159" t="s">
        <v>7</v>
      </c>
      <c r="E489" s="160">
        <v>45658</v>
      </c>
      <c r="F489" s="159">
        <v>2026</v>
      </c>
      <c r="G489" s="137">
        <v>32.950000000000003</v>
      </c>
      <c r="H489" s="159"/>
      <c r="I489" s="159" t="s">
        <v>3148</v>
      </c>
      <c r="J489" s="162" t="s">
        <v>3207</v>
      </c>
    </row>
    <row r="490" spans="1:10" x14ac:dyDescent="0.35">
      <c r="A490" s="161" t="s">
        <v>3794</v>
      </c>
      <c r="B490" s="159" t="s">
        <v>3775</v>
      </c>
      <c r="C490" s="159" t="s">
        <v>3795</v>
      </c>
      <c r="D490" s="159" t="s">
        <v>7</v>
      </c>
      <c r="E490" s="160">
        <v>44615</v>
      </c>
      <c r="F490" s="159">
        <v>2022</v>
      </c>
      <c r="G490" s="137">
        <v>52</v>
      </c>
      <c r="H490" s="159"/>
      <c r="I490" s="159" t="s">
        <v>3148</v>
      </c>
      <c r="J490" s="162" t="s">
        <v>3226</v>
      </c>
    </row>
    <row r="491" spans="1:10" x14ac:dyDescent="0.35">
      <c r="A491" s="161" t="s">
        <v>3782</v>
      </c>
      <c r="B491" s="159" t="s">
        <v>3775</v>
      </c>
      <c r="C491" s="159" t="s">
        <v>3783</v>
      </c>
      <c r="D491" s="159" t="s">
        <v>7</v>
      </c>
      <c r="E491" s="160">
        <v>44495</v>
      </c>
      <c r="F491" s="159">
        <v>2022</v>
      </c>
      <c r="G491" s="137">
        <v>52</v>
      </c>
      <c r="H491" s="159"/>
      <c r="I491" s="159" t="s">
        <v>3148</v>
      </c>
      <c r="J491" s="162" t="s">
        <v>3226</v>
      </c>
    </row>
    <row r="492" spans="1:10" x14ac:dyDescent="0.35">
      <c r="A492" s="161" t="s">
        <v>3784</v>
      </c>
      <c r="B492" s="159" t="s">
        <v>3775</v>
      </c>
      <c r="C492" s="159" t="s">
        <v>3785</v>
      </c>
      <c r="D492" s="159" t="s">
        <v>7</v>
      </c>
      <c r="E492" s="160">
        <v>44299</v>
      </c>
      <c r="F492" s="159">
        <v>2022</v>
      </c>
      <c r="G492" s="137">
        <v>52</v>
      </c>
      <c r="H492" s="159"/>
      <c r="I492" s="159" t="s">
        <v>3148</v>
      </c>
      <c r="J492" s="162" t="s">
        <v>3226</v>
      </c>
    </row>
    <row r="493" spans="1:10" x14ac:dyDescent="0.35">
      <c r="A493" s="161" t="s">
        <v>3790</v>
      </c>
      <c r="B493" s="159" t="s">
        <v>3775</v>
      </c>
      <c r="C493" s="159" t="s">
        <v>3791</v>
      </c>
      <c r="D493" s="159" t="s">
        <v>7</v>
      </c>
      <c r="E493" s="160">
        <v>44427</v>
      </c>
      <c r="F493" s="159">
        <v>2022</v>
      </c>
      <c r="G493" s="137">
        <v>52</v>
      </c>
      <c r="H493" s="159"/>
      <c r="I493" s="159" t="s">
        <v>3148</v>
      </c>
      <c r="J493" s="162" t="s">
        <v>3226</v>
      </c>
    </row>
    <row r="494" spans="1:10" x14ac:dyDescent="0.35">
      <c r="A494" s="161" t="s">
        <v>3788</v>
      </c>
      <c r="B494" s="159" t="s">
        <v>3775</v>
      </c>
      <c r="C494" s="159" t="s">
        <v>3789</v>
      </c>
      <c r="D494" s="159" t="s">
        <v>7</v>
      </c>
      <c r="E494" s="160">
        <v>44452</v>
      </c>
      <c r="F494" s="159">
        <v>2022</v>
      </c>
      <c r="G494" s="137">
        <v>52</v>
      </c>
      <c r="H494" s="159"/>
      <c r="I494" s="159" t="s">
        <v>3148</v>
      </c>
      <c r="J494" s="162" t="s">
        <v>3226</v>
      </c>
    </row>
    <row r="495" spans="1:10" x14ac:dyDescent="0.35">
      <c r="A495" s="161" t="s">
        <v>3786</v>
      </c>
      <c r="B495" s="159" t="s">
        <v>3775</v>
      </c>
      <c r="C495" s="159" t="s">
        <v>3787</v>
      </c>
      <c r="D495" s="159" t="s">
        <v>7</v>
      </c>
      <c r="E495" s="160">
        <v>44411</v>
      </c>
      <c r="F495" s="159">
        <v>2022</v>
      </c>
      <c r="G495" s="137">
        <v>52</v>
      </c>
      <c r="H495" s="159"/>
      <c r="I495" s="159" t="s">
        <v>3148</v>
      </c>
      <c r="J495" s="162" t="s">
        <v>3226</v>
      </c>
    </row>
    <row r="496" spans="1:10" x14ac:dyDescent="0.35">
      <c r="A496" s="161" t="s">
        <v>3792</v>
      </c>
      <c r="B496" s="159" t="s">
        <v>3775</v>
      </c>
      <c r="C496" s="159" t="s">
        <v>3793</v>
      </c>
      <c r="D496" s="159" t="s">
        <v>7</v>
      </c>
      <c r="E496" s="160">
        <v>44325</v>
      </c>
      <c r="F496" s="159">
        <v>2022</v>
      </c>
      <c r="G496" s="137">
        <v>52</v>
      </c>
      <c r="H496" s="159"/>
      <c r="I496" s="159" t="s">
        <v>3148</v>
      </c>
      <c r="J496" s="162" t="s">
        <v>3226</v>
      </c>
    </row>
    <row r="497" spans="1:10" x14ac:dyDescent="0.35">
      <c r="A497" s="161" t="s">
        <v>3810</v>
      </c>
      <c r="B497" s="159" t="s">
        <v>3811</v>
      </c>
      <c r="C497" s="159" t="s">
        <v>3812</v>
      </c>
      <c r="D497" s="159" t="s">
        <v>23</v>
      </c>
      <c r="E497" s="160">
        <v>45058</v>
      </c>
      <c r="F497" s="159">
        <v>2023</v>
      </c>
      <c r="G497" s="137">
        <v>65.33</v>
      </c>
      <c r="H497" s="159"/>
      <c r="I497" s="159" t="s">
        <v>3148</v>
      </c>
      <c r="J497" s="162" t="s">
        <v>3142</v>
      </c>
    </row>
    <row r="498" spans="1:10" x14ac:dyDescent="0.35">
      <c r="A498" s="161" t="s">
        <v>4045</v>
      </c>
      <c r="B498" s="159" t="s">
        <v>4042</v>
      </c>
      <c r="C498" s="159" t="s">
        <v>4046</v>
      </c>
      <c r="D498" s="159" t="s">
        <v>14</v>
      </c>
      <c r="E498" s="160">
        <v>45335</v>
      </c>
      <c r="F498" s="159">
        <v>2025</v>
      </c>
      <c r="G498" s="137">
        <v>36</v>
      </c>
      <c r="H498" s="159"/>
      <c r="I498" s="159" t="s">
        <v>3148</v>
      </c>
      <c r="J498" s="162" t="s">
        <v>3142</v>
      </c>
    </row>
    <row r="499" spans="1:10" x14ac:dyDescent="0.35">
      <c r="A499" s="161" t="s">
        <v>4047</v>
      </c>
      <c r="B499" s="159" t="s">
        <v>4042</v>
      </c>
      <c r="C499" s="159" t="s">
        <v>4048</v>
      </c>
      <c r="D499" s="159" t="s">
        <v>14</v>
      </c>
      <c r="E499" s="160">
        <v>45335</v>
      </c>
      <c r="F499" s="159">
        <v>2025</v>
      </c>
      <c r="G499" s="137">
        <v>36</v>
      </c>
      <c r="H499" s="159"/>
      <c r="I499" s="159" t="s">
        <v>3148</v>
      </c>
      <c r="J499" s="162" t="s">
        <v>3142</v>
      </c>
    </row>
    <row r="500" spans="1:10" x14ac:dyDescent="0.35">
      <c r="A500" s="161" t="s">
        <v>4043</v>
      </c>
      <c r="B500" s="159" t="s">
        <v>4042</v>
      </c>
      <c r="C500" s="159" t="s">
        <v>4044</v>
      </c>
      <c r="D500" s="159" t="s">
        <v>14</v>
      </c>
      <c r="E500" s="160">
        <v>45292</v>
      </c>
      <c r="F500" s="159">
        <v>2025</v>
      </c>
      <c r="G500" s="137">
        <v>65.33</v>
      </c>
      <c r="H500" s="159"/>
      <c r="I500" s="159" t="s">
        <v>3148</v>
      </c>
      <c r="J500" s="162" t="s">
        <v>3142</v>
      </c>
    </row>
    <row r="501" spans="1:10" x14ac:dyDescent="0.35">
      <c r="A501" s="161" t="s">
        <v>2946</v>
      </c>
      <c r="B501" s="159" t="s">
        <v>2947</v>
      </c>
      <c r="C501" s="159" t="s">
        <v>2948</v>
      </c>
      <c r="D501" s="159" t="s">
        <v>7</v>
      </c>
      <c r="E501" s="160">
        <v>44329</v>
      </c>
      <c r="F501" s="159">
        <v>2022</v>
      </c>
      <c r="G501" s="137">
        <v>65.33</v>
      </c>
      <c r="H501" s="159"/>
      <c r="I501" s="159" t="s">
        <v>3148</v>
      </c>
      <c r="J501" s="162" t="s">
        <v>3142</v>
      </c>
    </row>
    <row r="502" spans="1:10" x14ac:dyDescent="0.35">
      <c r="A502" s="161" t="s">
        <v>2949</v>
      </c>
      <c r="B502" s="159" t="s">
        <v>2947</v>
      </c>
      <c r="C502" s="159" t="s">
        <v>2950</v>
      </c>
      <c r="D502" s="159" t="s">
        <v>7</v>
      </c>
      <c r="E502" s="160">
        <v>44329</v>
      </c>
      <c r="F502" s="159">
        <v>2022</v>
      </c>
      <c r="G502" s="137">
        <v>65.33</v>
      </c>
      <c r="H502" s="159"/>
      <c r="I502" s="159" t="s">
        <v>3148</v>
      </c>
      <c r="J502" s="162" t="s">
        <v>3142</v>
      </c>
    </row>
    <row r="503" spans="1:10" x14ac:dyDescent="0.35">
      <c r="A503" s="161" t="s">
        <v>4115</v>
      </c>
      <c r="B503" s="159" t="s">
        <v>4063</v>
      </c>
      <c r="C503" s="159" t="s">
        <v>4116</v>
      </c>
      <c r="D503" s="159" t="s">
        <v>14</v>
      </c>
      <c r="E503" s="160">
        <v>45398</v>
      </c>
      <c r="F503" s="159">
        <v>2025</v>
      </c>
      <c r="G503" s="137">
        <v>31.95</v>
      </c>
      <c r="H503" s="159"/>
      <c r="I503" s="159" t="s">
        <v>3148</v>
      </c>
      <c r="J503" s="162" t="s">
        <v>3142</v>
      </c>
    </row>
    <row r="504" spans="1:10" x14ac:dyDescent="0.35">
      <c r="A504" s="161" t="s">
        <v>4117</v>
      </c>
      <c r="B504" s="159" t="s">
        <v>4063</v>
      </c>
      <c r="C504" s="159" t="s">
        <v>4118</v>
      </c>
      <c r="D504" s="159" t="s">
        <v>14</v>
      </c>
      <c r="E504" s="160">
        <v>45398</v>
      </c>
      <c r="F504" s="159">
        <v>2025</v>
      </c>
      <c r="G504" s="137">
        <v>31.95</v>
      </c>
      <c r="H504" s="159"/>
      <c r="I504" s="159" t="s">
        <v>3148</v>
      </c>
      <c r="J504" s="162" t="s">
        <v>3142</v>
      </c>
    </row>
    <row r="505" spans="1:10" x14ac:dyDescent="0.35">
      <c r="A505" s="161" t="s">
        <v>4064</v>
      </c>
      <c r="B505" s="159" t="s">
        <v>4063</v>
      </c>
      <c r="C505" s="159" t="s">
        <v>4065</v>
      </c>
      <c r="D505" s="159" t="s">
        <v>14</v>
      </c>
      <c r="E505" s="160">
        <v>45292</v>
      </c>
      <c r="F505" s="159">
        <v>2025</v>
      </c>
      <c r="G505" s="137">
        <v>65.33</v>
      </c>
      <c r="H505" s="159"/>
      <c r="I505" s="159" t="s">
        <v>3148</v>
      </c>
      <c r="J505" s="162" t="s">
        <v>3142</v>
      </c>
    </row>
    <row r="506" spans="1:10" x14ac:dyDescent="0.35">
      <c r="A506" s="161" t="s">
        <v>4068</v>
      </c>
      <c r="B506" s="159" t="s">
        <v>4063</v>
      </c>
      <c r="C506" s="159" t="s">
        <v>4069</v>
      </c>
      <c r="D506" s="159" t="s">
        <v>14</v>
      </c>
      <c r="E506" s="160">
        <v>45321</v>
      </c>
      <c r="F506" s="159">
        <v>2025</v>
      </c>
      <c r="G506" s="137">
        <v>36</v>
      </c>
      <c r="H506" s="159"/>
      <c r="I506" s="159" t="s">
        <v>3148</v>
      </c>
      <c r="J506" s="162" t="s">
        <v>3142</v>
      </c>
    </row>
    <row r="507" spans="1:10" x14ac:dyDescent="0.35">
      <c r="A507" s="161" t="s">
        <v>4070</v>
      </c>
      <c r="B507" s="159" t="s">
        <v>4063</v>
      </c>
      <c r="C507" s="159" t="s">
        <v>4071</v>
      </c>
      <c r="D507" s="159" t="s">
        <v>14</v>
      </c>
      <c r="E507" s="160">
        <v>45321</v>
      </c>
      <c r="F507" s="159">
        <v>2025</v>
      </c>
      <c r="G507" s="137">
        <v>36</v>
      </c>
      <c r="H507" s="159"/>
      <c r="I507" s="159" t="s">
        <v>3148</v>
      </c>
      <c r="J507" s="162" t="s">
        <v>3142</v>
      </c>
    </row>
    <row r="508" spans="1:10" x14ac:dyDescent="0.35">
      <c r="A508" s="161" t="s">
        <v>4074</v>
      </c>
      <c r="B508" s="159" t="s">
        <v>4063</v>
      </c>
      <c r="C508" s="159" t="s">
        <v>4075</v>
      </c>
      <c r="D508" s="159" t="s">
        <v>14</v>
      </c>
      <c r="E508" s="160">
        <v>45331</v>
      </c>
      <c r="F508" s="159">
        <v>2025</v>
      </c>
      <c r="G508" s="137">
        <v>36</v>
      </c>
      <c r="H508" s="159"/>
      <c r="I508" s="159" t="s">
        <v>3148</v>
      </c>
      <c r="J508" s="162" t="s">
        <v>3142</v>
      </c>
    </row>
    <row r="509" spans="1:10" x14ac:dyDescent="0.35">
      <c r="A509" s="161" t="s">
        <v>4076</v>
      </c>
      <c r="B509" s="159" t="s">
        <v>4063</v>
      </c>
      <c r="C509" s="159" t="s">
        <v>4077</v>
      </c>
      <c r="D509" s="159" t="s">
        <v>14</v>
      </c>
      <c r="E509" s="160">
        <v>45331</v>
      </c>
      <c r="F509" s="159">
        <v>2025</v>
      </c>
      <c r="G509" s="137">
        <v>36</v>
      </c>
      <c r="H509" s="159"/>
      <c r="I509" s="159" t="s">
        <v>3148</v>
      </c>
      <c r="J509" s="162" t="s">
        <v>3142</v>
      </c>
    </row>
    <row r="510" spans="1:10" x14ac:dyDescent="0.35">
      <c r="A510" s="161" t="s">
        <v>4080</v>
      </c>
      <c r="B510" s="159" t="s">
        <v>4063</v>
      </c>
      <c r="C510" s="159" t="s">
        <v>4081</v>
      </c>
      <c r="D510" s="159" t="s">
        <v>14</v>
      </c>
      <c r="E510" s="160">
        <v>45317</v>
      </c>
      <c r="F510" s="159">
        <v>2025</v>
      </c>
      <c r="G510" s="137">
        <v>36</v>
      </c>
      <c r="H510" s="159"/>
      <c r="I510" s="159" t="s">
        <v>3148</v>
      </c>
      <c r="J510" s="162" t="s">
        <v>3142</v>
      </c>
    </row>
    <row r="511" spans="1:10" x14ac:dyDescent="0.35">
      <c r="A511" s="161" t="s">
        <v>4082</v>
      </c>
      <c r="B511" s="159" t="s">
        <v>4063</v>
      </c>
      <c r="C511" s="159" t="s">
        <v>4083</v>
      </c>
      <c r="D511" s="159" t="s">
        <v>14</v>
      </c>
      <c r="E511" s="160">
        <v>45320</v>
      </c>
      <c r="F511" s="159">
        <v>2025</v>
      </c>
      <c r="G511" s="137">
        <v>36</v>
      </c>
      <c r="H511" s="159"/>
      <c r="I511" s="159" t="s">
        <v>3148</v>
      </c>
      <c r="J511" s="162" t="s">
        <v>3142</v>
      </c>
    </row>
    <row r="512" spans="1:10" x14ac:dyDescent="0.35">
      <c r="A512" s="161" t="s">
        <v>4086</v>
      </c>
      <c r="B512" s="159" t="s">
        <v>4063</v>
      </c>
      <c r="C512" s="159" t="s">
        <v>4087</v>
      </c>
      <c r="D512" s="159" t="s">
        <v>14</v>
      </c>
      <c r="E512" s="160">
        <v>45331</v>
      </c>
      <c r="F512" s="159">
        <v>2025</v>
      </c>
      <c r="G512" s="137">
        <v>36</v>
      </c>
      <c r="H512" s="159"/>
      <c r="I512" s="159" t="s">
        <v>3148</v>
      </c>
      <c r="J512" s="162" t="s">
        <v>3142</v>
      </c>
    </row>
    <row r="513" spans="1:10" x14ac:dyDescent="0.35">
      <c r="A513" s="161" t="s">
        <v>4088</v>
      </c>
      <c r="B513" s="159" t="s">
        <v>4063</v>
      </c>
      <c r="C513" s="159" t="s">
        <v>4089</v>
      </c>
      <c r="D513" s="159" t="s">
        <v>14</v>
      </c>
      <c r="E513" s="160">
        <v>45331</v>
      </c>
      <c r="F513" s="159">
        <v>2025</v>
      </c>
      <c r="G513" s="137">
        <v>36</v>
      </c>
      <c r="H513" s="159"/>
      <c r="I513" s="159" t="s">
        <v>3148</v>
      </c>
      <c r="J513" s="162" t="s">
        <v>3142</v>
      </c>
    </row>
    <row r="514" spans="1:10" x14ac:dyDescent="0.35">
      <c r="A514" s="161" t="s">
        <v>4066</v>
      </c>
      <c r="B514" s="159" t="s">
        <v>4063</v>
      </c>
      <c r="C514" s="159" t="s">
        <v>4067</v>
      </c>
      <c r="D514" s="159" t="s">
        <v>14</v>
      </c>
      <c r="E514" s="160">
        <v>45292</v>
      </c>
      <c r="F514" s="159">
        <v>2025</v>
      </c>
      <c r="G514" s="137">
        <v>65.33</v>
      </c>
      <c r="H514" s="159"/>
      <c r="I514" s="159" t="s">
        <v>3148</v>
      </c>
      <c r="J514" s="162" t="s">
        <v>3142</v>
      </c>
    </row>
    <row r="515" spans="1:10" x14ac:dyDescent="0.35">
      <c r="A515" s="161" t="s">
        <v>4072</v>
      </c>
      <c r="B515" s="159" t="s">
        <v>4063</v>
      </c>
      <c r="C515" s="159" t="s">
        <v>4073</v>
      </c>
      <c r="D515" s="159" t="s">
        <v>14</v>
      </c>
      <c r="E515" s="160">
        <v>45292</v>
      </c>
      <c r="F515" s="159">
        <v>2025</v>
      </c>
      <c r="G515" s="137">
        <v>65.33</v>
      </c>
      <c r="H515" s="159"/>
      <c r="I515" s="159" t="s">
        <v>3148</v>
      </c>
      <c r="J515" s="162" t="s">
        <v>3142</v>
      </c>
    </row>
    <row r="516" spans="1:10" x14ac:dyDescent="0.35">
      <c r="A516" s="161" t="s">
        <v>4078</v>
      </c>
      <c r="B516" s="159" t="s">
        <v>4063</v>
      </c>
      <c r="C516" s="159" t="s">
        <v>4079</v>
      </c>
      <c r="D516" s="159" t="s">
        <v>14</v>
      </c>
      <c r="E516" s="160">
        <v>45292</v>
      </c>
      <c r="F516" s="159">
        <v>2025</v>
      </c>
      <c r="G516" s="137">
        <v>65.33</v>
      </c>
      <c r="H516" s="159"/>
      <c r="I516" s="159" t="s">
        <v>3148</v>
      </c>
      <c r="J516" s="162" t="s">
        <v>3142</v>
      </c>
    </row>
    <row r="517" spans="1:10" x14ac:dyDescent="0.35">
      <c r="A517" s="161" t="s">
        <v>4084</v>
      </c>
      <c r="B517" s="159" t="s">
        <v>4063</v>
      </c>
      <c r="C517" s="159" t="s">
        <v>4085</v>
      </c>
      <c r="D517" s="159" t="s">
        <v>14</v>
      </c>
      <c r="E517" s="160">
        <v>45292</v>
      </c>
      <c r="F517" s="159">
        <v>2025</v>
      </c>
      <c r="G517" s="137">
        <v>65.33</v>
      </c>
      <c r="H517" s="159"/>
      <c r="I517" s="159" t="s">
        <v>3148</v>
      </c>
      <c r="J517" s="162" t="s">
        <v>3142</v>
      </c>
    </row>
    <row r="518" spans="1:10" x14ac:dyDescent="0.35">
      <c r="A518" s="161" t="s">
        <v>2951</v>
      </c>
      <c r="B518" s="159" t="s">
        <v>2405</v>
      </c>
      <c r="C518" s="159" t="s">
        <v>2952</v>
      </c>
      <c r="D518" s="159" t="s">
        <v>7</v>
      </c>
      <c r="E518" s="160">
        <v>44518</v>
      </c>
      <c r="F518" s="159">
        <v>2021</v>
      </c>
      <c r="G518" s="137">
        <v>8.9499999999999993</v>
      </c>
      <c r="H518" s="159"/>
      <c r="I518" s="159" t="s">
        <v>3148</v>
      </c>
      <c r="J518" s="162" t="s">
        <v>3149</v>
      </c>
    </row>
    <row r="519" spans="1:10" x14ac:dyDescent="0.35">
      <c r="A519" s="161" t="s">
        <v>2953</v>
      </c>
      <c r="B519" s="159" t="s">
        <v>2405</v>
      </c>
      <c r="C519" s="159" t="s">
        <v>2954</v>
      </c>
      <c r="D519" s="159" t="s">
        <v>7</v>
      </c>
      <c r="E519" s="160">
        <v>44518</v>
      </c>
      <c r="F519" s="159">
        <v>2021</v>
      </c>
      <c r="G519" s="137">
        <v>8.9499999999999993</v>
      </c>
      <c r="H519" s="159"/>
      <c r="I519" s="159" t="s">
        <v>3148</v>
      </c>
      <c r="J519" s="162" t="s">
        <v>3149</v>
      </c>
    </row>
    <row r="520" spans="1:10" x14ac:dyDescent="0.35">
      <c r="A520" s="161" t="s">
        <v>2404</v>
      </c>
      <c r="B520" s="159" t="s">
        <v>2405</v>
      </c>
      <c r="C520" s="159" t="s">
        <v>2955</v>
      </c>
      <c r="D520" s="159" t="s">
        <v>7</v>
      </c>
      <c r="E520" s="160">
        <v>44026</v>
      </c>
      <c r="F520" s="159">
        <v>2020</v>
      </c>
      <c r="G520" s="137">
        <v>8.9499999999999993</v>
      </c>
      <c r="H520" s="159"/>
      <c r="I520" s="159" t="s">
        <v>3148</v>
      </c>
      <c r="J520" s="162" t="s">
        <v>3149</v>
      </c>
    </row>
    <row r="521" spans="1:10" x14ac:dyDescent="0.35">
      <c r="A521" s="161" t="s">
        <v>2406</v>
      </c>
      <c r="B521" s="159" t="s">
        <v>2405</v>
      </c>
      <c r="C521" s="159" t="s">
        <v>2956</v>
      </c>
      <c r="D521" s="159" t="s">
        <v>7</v>
      </c>
      <c r="E521" s="160">
        <v>44026</v>
      </c>
      <c r="F521" s="159">
        <v>2020</v>
      </c>
      <c r="G521" s="137">
        <v>8.9499999999999993</v>
      </c>
      <c r="H521" s="159"/>
      <c r="I521" s="159" t="s">
        <v>3148</v>
      </c>
      <c r="J521" s="162" t="s">
        <v>3149</v>
      </c>
    </row>
    <row r="522" spans="1:10" x14ac:dyDescent="0.35">
      <c r="A522" s="161" t="s">
        <v>2407</v>
      </c>
      <c r="B522" s="159" t="s">
        <v>2405</v>
      </c>
      <c r="C522" s="159" t="s">
        <v>2957</v>
      </c>
      <c r="D522" s="159" t="s">
        <v>7</v>
      </c>
      <c r="E522" s="160">
        <v>44026</v>
      </c>
      <c r="F522" s="159">
        <v>2020</v>
      </c>
      <c r="G522" s="137">
        <v>8.9499999999999993</v>
      </c>
      <c r="H522" s="159"/>
      <c r="I522" s="159" t="s">
        <v>3148</v>
      </c>
      <c r="J522" s="162" t="s">
        <v>3149</v>
      </c>
    </row>
    <row r="523" spans="1:10" x14ac:dyDescent="0.35">
      <c r="A523" s="161" t="s">
        <v>2408</v>
      </c>
      <c r="B523" s="159" t="s">
        <v>2405</v>
      </c>
      <c r="C523" s="159" t="s">
        <v>2958</v>
      </c>
      <c r="D523" s="159" t="s">
        <v>7</v>
      </c>
      <c r="E523" s="160">
        <v>44026</v>
      </c>
      <c r="F523" s="159">
        <v>2020</v>
      </c>
      <c r="G523" s="137">
        <v>8.9499999999999993</v>
      </c>
      <c r="H523" s="159"/>
      <c r="I523" s="159" t="s">
        <v>3148</v>
      </c>
      <c r="J523" s="162" t="s">
        <v>3149</v>
      </c>
    </row>
    <row r="524" spans="1:10" x14ac:dyDescent="0.35">
      <c r="A524" s="161" t="s">
        <v>2409</v>
      </c>
      <c r="B524" s="159" t="s">
        <v>2405</v>
      </c>
      <c r="C524" s="159" t="s">
        <v>2959</v>
      </c>
      <c r="D524" s="159" t="s">
        <v>7</v>
      </c>
      <c r="E524" s="160">
        <v>44026</v>
      </c>
      <c r="F524" s="159">
        <v>2020</v>
      </c>
      <c r="G524" s="137">
        <v>8.9499999999999993</v>
      </c>
      <c r="H524" s="159"/>
      <c r="I524" s="159" t="s">
        <v>3148</v>
      </c>
      <c r="J524" s="162" t="s">
        <v>3149</v>
      </c>
    </row>
    <row r="525" spans="1:10" x14ac:dyDescent="0.35">
      <c r="A525" s="161" t="s">
        <v>2410</v>
      </c>
      <c r="B525" s="159" t="s">
        <v>2405</v>
      </c>
      <c r="C525" s="159" t="s">
        <v>2960</v>
      </c>
      <c r="D525" s="159" t="s">
        <v>7</v>
      </c>
      <c r="E525" s="160">
        <v>44026</v>
      </c>
      <c r="F525" s="159">
        <v>2020</v>
      </c>
      <c r="G525" s="137">
        <v>8.9499999999999993</v>
      </c>
      <c r="H525" s="159"/>
      <c r="I525" s="159" t="s">
        <v>3148</v>
      </c>
      <c r="J525" s="162" t="s">
        <v>3149</v>
      </c>
    </row>
    <row r="526" spans="1:10" x14ac:dyDescent="0.35">
      <c r="A526" s="161" t="s">
        <v>2411</v>
      </c>
      <c r="B526" s="159" t="s">
        <v>2405</v>
      </c>
      <c r="C526" s="159" t="s">
        <v>2961</v>
      </c>
      <c r="D526" s="159" t="s">
        <v>7</v>
      </c>
      <c r="E526" s="160">
        <v>44026</v>
      </c>
      <c r="F526" s="159">
        <v>2020</v>
      </c>
      <c r="G526" s="137">
        <v>8.9499999999999993</v>
      </c>
      <c r="H526" s="159"/>
      <c r="I526" s="159" t="s">
        <v>3148</v>
      </c>
      <c r="J526" s="162" t="s">
        <v>3149</v>
      </c>
    </row>
    <row r="527" spans="1:10" x14ac:dyDescent="0.35">
      <c r="A527" s="161" t="s">
        <v>2412</v>
      </c>
      <c r="B527" s="159" t="s">
        <v>2405</v>
      </c>
      <c r="C527" s="159" t="s">
        <v>2962</v>
      </c>
      <c r="D527" s="159" t="s">
        <v>7</v>
      </c>
      <c r="E527" s="160">
        <v>44026</v>
      </c>
      <c r="F527" s="159">
        <v>2020</v>
      </c>
      <c r="G527" s="137">
        <v>8.9499999999999993</v>
      </c>
      <c r="H527" s="159"/>
      <c r="I527" s="159" t="s">
        <v>3148</v>
      </c>
      <c r="J527" s="162" t="s">
        <v>3149</v>
      </c>
    </row>
    <row r="528" spans="1:10" x14ac:dyDescent="0.35">
      <c r="A528" s="161" t="s">
        <v>2963</v>
      </c>
      <c r="B528" s="159" t="s">
        <v>2405</v>
      </c>
      <c r="C528" s="159" t="s">
        <v>2964</v>
      </c>
      <c r="D528" s="159" t="s">
        <v>7</v>
      </c>
      <c r="E528" s="160">
        <v>44518</v>
      </c>
      <c r="F528" s="159">
        <v>2021</v>
      </c>
      <c r="G528" s="137">
        <v>8.9499999999999993</v>
      </c>
      <c r="H528" s="159"/>
      <c r="I528" s="159" t="s">
        <v>3148</v>
      </c>
      <c r="J528" s="162" t="s">
        <v>3149</v>
      </c>
    </row>
    <row r="529" spans="1:10" x14ac:dyDescent="0.35">
      <c r="A529" s="161" t="s">
        <v>2965</v>
      </c>
      <c r="B529" s="159" t="s">
        <v>2405</v>
      </c>
      <c r="C529" s="159" t="s">
        <v>2966</v>
      </c>
      <c r="D529" s="159" t="s">
        <v>7</v>
      </c>
      <c r="E529" s="160">
        <v>44518</v>
      </c>
      <c r="F529" s="159">
        <v>2021</v>
      </c>
      <c r="G529" s="137">
        <v>8.9499999999999993</v>
      </c>
      <c r="H529" s="159"/>
      <c r="I529" s="159" t="s">
        <v>3148</v>
      </c>
      <c r="J529" s="162" t="s">
        <v>3149</v>
      </c>
    </row>
    <row r="530" spans="1:10" x14ac:dyDescent="0.35">
      <c r="A530" s="161" t="s">
        <v>2967</v>
      </c>
      <c r="B530" s="159" t="s">
        <v>2405</v>
      </c>
      <c r="C530" s="159" t="s">
        <v>2968</v>
      </c>
      <c r="D530" s="159" t="s">
        <v>7</v>
      </c>
      <c r="E530" s="160">
        <v>44518</v>
      </c>
      <c r="F530" s="159">
        <v>2021</v>
      </c>
      <c r="G530" s="137">
        <v>8.9499999999999993</v>
      </c>
      <c r="H530" s="159"/>
      <c r="I530" s="159" t="s">
        <v>3148</v>
      </c>
      <c r="J530" s="162" t="s">
        <v>3149</v>
      </c>
    </row>
    <row r="531" spans="1:10" x14ac:dyDescent="0.35">
      <c r="A531" s="161" t="s">
        <v>2969</v>
      </c>
      <c r="B531" s="159" t="s">
        <v>2405</v>
      </c>
      <c r="C531" s="159" t="s">
        <v>2970</v>
      </c>
      <c r="D531" s="159" t="s">
        <v>7</v>
      </c>
      <c r="E531" s="160">
        <v>44518</v>
      </c>
      <c r="F531" s="159">
        <v>2021</v>
      </c>
      <c r="G531" s="137">
        <v>8.9499999999999993</v>
      </c>
      <c r="H531" s="159"/>
      <c r="I531" s="159" t="s">
        <v>3148</v>
      </c>
      <c r="J531" s="162" t="s">
        <v>3149</v>
      </c>
    </row>
    <row r="532" spans="1:10" x14ac:dyDescent="0.35">
      <c r="A532" s="161" t="s">
        <v>2971</v>
      </c>
      <c r="B532" s="159" t="s">
        <v>2405</v>
      </c>
      <c r="C532" s="159" t="s">
        <v>2972</v>
      </c>
      <c r="D532" s="159" t="s">
        <v>7</v>
      </c>
      <c r="E532" s="160">
        <v>44518</v>
      </c>
      <c r="F532" s="159">
        <v>2021</v>
      </c>
      <c r="G532" s="137">
        <v>8.9499999999999993</v>
      </c>
      <c r="H532" s="159"/>
      <c r="I532" s="159" t="s">
        <v>3148</v>
      </c>
      <c r="J532" s="162" t="s">
        <v>3149</v>
      </c>
    </row>
    <row r="533" spans="1:10" x14ac:dyDescent="0.35">
      <c r="A533" s="161" t="s">
        <v>2973</v>
      </c>
      <c r="B533" s="159" t="s">
        <v>2405</v>
      </c>
      <c r="C533" s="159" t="s">
        <v>2974</v>
      </c>
      <c r="D533" s="159" t="s">
        <v>7</v>
      </c>
      <c r="E533" s="160">
        <v>44518</v>
      </c>
      <c r="F533" s="159">
        <v>2021</v>
      </c>
      <c r="G533" s="137">
        <v>8.9499999999999993</v>
      </c>
      <c r="H533" s="159"/>
      <c r="I533" s="159" t="s">
        <v>3148</v>
      </c>
      <c r="J533" s="162" t="s">
        <v>3149</v>
      </c>
    </row>
    <row r="534" spans="1:10" x14ac:dyDescent="0.35">
      <c r="A534" s="161" t="s">
        <v>2975</v>
      </c>
      <c r="B534" s="159" t="s">
        <v>2405</v>
      </c>
      <c r="C534" s="159" t="s">
        <v>2976</v>
      </c>
      <c r="D534" s="159" t="s">
        <v>7</v>
      </c>
      <c r="E534" s="160">
        <v>44518</v>
      </c>
      <c r="F534" s="159">
        <v>2021</v>
      </c>
      <c r="G534" s="137">
        <v>8.9499999999999993</v>
      </c>
      <c r="H534" s="159"/>
      <c r="I534" s="159" t="s">
        <v>3148</v>
      </c>
      <c r="J534" s="162" t="s">
        <v>3149</v>
      </c>
    </row>
    <row r="535" spans="1:10" x14ac:dyDescent="0.35">
      <c r="A535" s="161" t="s">
        <v>2977</v>
      </c>
      <c r="B535" s="159" t="s">
        <v>2405</v>
      </c>
      <c r="C535" s="159" t="s">
        <v>2978</v>
      </c>
      <c r="D535" s="159" t="s">
        <v>7</v>
      </c>
      <c r="E535" s="160">
        <v>44518</v>
      </c>
      <c r="F535" s="159">
        <v>2021</v>
      </c>
      <c r="G535" s="137">
        <v>8.9499999999999993</v>
      </c>
      <c r="H535" s="159"/>
      <c r="I535" s="159" t="s">
        <v>3148</v>
      </c>
      <c r="J535" s="162" t="s">
        <v>3149</v>
      </c>
    </row>
    <row r="536" spans="1:10" x14ac:dyDescent="0.35">
      <c r="A536" s="161" t="s">
        <v>2979</v>
      </c>
      <c r="B536" s="159" t="s">
        <v>2405</v>
      </c>
      <c r="C536" s="159" t="s">
        <v>2980</v>
      </c>
      <c r="D536" s="159" t="s">
        <v>7</v>
      </c>
      <c r="E536" s="160">
        <v>44518</v>
      </c>
      <c r="F536" s="159">
        <v>2021</v>
      </c>
      <c r="G536" s="137">
        <v>8.9499999999999993</v>
      </c>
      <c r="H536" s="159"/>
      <c r="I536" s="159" t="s">
        <v>3148</v>
      </c>
      <c r="J536" s="162" t="s">
        <v>3149</v>
      </c>
    </row>
    <row r="537" spans="1:10" x14ac:dyDescent="0.35">
      <c r="A537" s="161" t="s">
        <v>2450</v>
      </c>
      <c r="B537" s="159" t="s">
        <v>2451</v>
      </c>
      <c r="C537" s="159" t="s">
        <v>2452</v>
      </c>
      <c r="D537" s="159" t="s">
        <v>14</v>
      </c>
      <c r="E537" s="160">
        <v>43941</v>
      </c>
      <c r="F537" s="159">
        <v>2021</v>
      </c>
      <c r="G537" s="137">
        <v>52.95</v>
      </c>
      <c r="H537" s="159"/>
      <c r="I537" s="159" t="s">
        <v>3148</v>
      </c>
      <c r="J537" s="162" t="s">
        <v>3149</v>
      </c>
    </row>
    <row r="538" spans="1:10" x14ac:dyDescent="0.35">
      <c r="A538" s="161" t="s">
        <v>3813</v>
      </c>
      <c r="B538" s="159" t="s">
        <v>2453</v>
      </c>
      <c r="C538" s="159" t="s">
        <v>3814</v>
      </c>
      <c r="D538" s="159" t="s">
        <v>23</v>
      </c>
      <c r="E538" s="160">
        <v>45028</v>
      </c>
      <c r="F538" s="159">
        <v>2023</v>
      </c>
      <c r="G538" s="137">
        <v>65.33</v>
      </c>
      <c r="H538" s="159"/>
      <c r="I538" s="159" t="s">
        <v>3148</v>
      </c>
      <c r="J538" s="162" t="s">
        <v>3142</v>
      </c>
    </row>
    <row r="539" spans="1:10" x14ac:dyDescent="0.35">
      <c r="A539" s="161" t="s">
        <v>2840</v>
      </c>
      <c r="B539" s="159" t="s">
        <v>2453</v>
      </c>
      <c r="C539" s="159" t="s">
        <v>2841</v>
      </c>
      <c r="D539" s="159" t="s">
        <v>7</v>
      </c>
      <c r="E539" s="160">
        <v>44573</v>
      </c>
      <c r="F539" s="159">
        <v>2022</v>
      </c>
      <c r="G539" s="137">
        <v>65.33</v>
      </c>
      <c r="H539" s="159"/>
      <c r="I539" s="159" t="s">
        <v>3148</v>
      </c>
      <c r="J539" s="162" t="s">
        <v>3142</v>
      </c>
    </row>
    <row r="540" spans="1:10" x14ac:dyDescent="0.35">
      <c r="A540" s="161" t="s">
        <v>624</v>
      </c>
      <c r="B540" s="159" t="s">
        <v>2455</v>
      </c>
      <c r="C540" s="159" t="s">
        <v>2456</v>
      </c>
      <c r="D540" s="159" t="s">
        <v>7</v>
      </c>
      <c r="E540" s="160">
        <v>43493</v>
      </c>
      <c r="F540" s="159">
        <v>2020</v>
      </c>
      <c r="G540" s="137">
        <v>38.950000000000003</v>
      </c>
      <c r="H540" s="159"/>
      <c r="I540" s="159" t="s">
        <v>3148</v>
      </c>
      <c r="J540" s="162" t="s">
        <v>3207</v>
      </c>
    </row>
    <row r="541" spans="1:10" x14ac:dyDescent="0.35">
      <c r="A541" s="161" t="s">
        <v>2457</v>
      </c>
      <c r="B541" s="159" t="s">
        <v>2455</v>
      </c>
      <c r="C541" s="159" t="s">
        <v>2458</v>
      </c>
      <c r="D541" s="159" t="s">
        <v>7</v>
      </c>
      <c r="E541" s="160">
        <v>43742</v>
      </c>
      <c r="F541" s="159">
        <v>2020</v>
      </c>
      <c r="G541" s="137">
        <v>26.95</v>
      </c>
      <c r="H541" s="159"/>
      <c r="I541" s="159" t="s">
        <v>3148</v>
      </c>
      <c r="J541" s="162" t="s">
        <v>3207</v>
      </c>
    </row>
    <row r="542" spans="1:10" x14ac:dyDescent="0.35">
      <c r="A542" s="161" t="s">
        <v>2459</v>
      </c>
      <c r="B542" s="159" t="s">
        <v>2455</v>
      </c>
      <c r="C542" s="159" t="s">
        <v>2460</v>
      </c>
      <c r="D542" s="159" t="s">
        <v>7</v>
      </c>
      <c r="E542" s="160">
        <v>43742</v>
      </c>
      <c r="F542" s="159">
        <v>2020</v>
      </c>
      <c r="G542" s="137">
        <v>26.95</v>
      </c>
      <c r="H542" s="159"/>
      <c r="I542" s="159" t="s">
        <v>3148</v>
      </c>
      <c r="J542" s="162" t="s">
        <v>3207</v>
      </c>
    </row>
    <row r="543" spans="1:10" x14ac:dyDescent="0.35">
      <c r="A543" s="161" t="s">
        <v>4435</v>
      </c>
      <c r="B543" s="159" t="s">
        <v>4484</v>
      </c>
      <c r="C543" s="159" t="s">
        <v>4436</v>
      </c>
      <c r="D543" s="159" t="s">
        <v>7</v>
      </c>
      <c r="E543" s="160">
        <v>45834</v>
      </c>
      <c r="F543" s="159">
        <v>2026</v>
      </c>
      <c r="G543" s="137">
        <v>28.95</v>
      </c>
      <c r="H543" s="159"/>
      <c r="I543" s="159" t="s">
        <v>3148</v>
      </c>
      <c r="J543" s="162" t="s">
        <v>3207</v>
      </c>
    </row>
    <row r="544" spans="1:10" x14ac:dyDescent="0.35">
      <c r="A544" s="161" t="s">
        <v>4437</v>
      </c>
      <c r="B544" s="159" t="s">
        <v>4484</v>
      </c>
      <c r="C544" s="159" t="s">
        <v>4438</v>
      </c>
      <c r="D544" s="159" t="s">
        <v>7</v>
      </c>
      <c r="E544" s="160">
        <v>45834</v>
      </c>
      <c r="F544" s="159">
        <v>2026</v>
      </c>
      <c r="G544" s="137">
        <v>28.95</v>
      </c>
      <c r="H544" s="159"/>
      <c r="I544" s="159" t="s">
        <v>3148</v>
      </c>
      <c r="J544" s="162" t="s">
        <v>3207</v>
      </c>
    </row>
    <row r="545" spans="1:10" x14ac:dyDescent="0.35">
      <c r="A545" s="161" t="s">
        <v>4433</v>
      </c>
      <c r="B545" s="159" t="s">
        <v>4484</v>
      </c>
      <c r="C545" s="159" t="s">
        <v>4434</v>
      </c>
      <c r="D545" s="159" t="s">
        <v>7</v>
      </c>
      <c r="E545" s="160">
        <v>45751</v>
      </c>
      <c r="F545" s="159">
        <v>2026</v>
      </c>
      <c r="G545" s="137">
        <v>32.950000000000003</v>
      </c>
      <c r="H545" s="159"/>
      <c r="I545" s="159" t="s">
        <v>3148</v>
      </c>
      <c r="J545" s="162" t="s">
        <v>3207</v>
      </c>
    </row>
  </sheetData>
  <sortState xmlns:xlrd2="http://schemas.microsoft.com/office/spreadsheetml/2017/richdata2" ref="A3:J545">
    <sortCondition ref="B3:B545"/>
    <sortCondition ref="C3:C545"/>
    <sortCondition ref="D3:D545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